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hare.autodesk.com/personal/julie_yan_autodesk_com/Documents/Desktop/Channel Program/Authorization/FY26/Partner List on Locator/"/>
    </mc:Choice>
  </mc:AlternateContent>
  <xr:revisionPtr revIDLastSave="2" documentId="8_{68BF01E8-8943-48CC-A699-8C2E07ACDD68}" xr6:coauthVersionLast="47" xr6:coauthVersionMax="47" xr10:uidLastSave="{483AF2D4-9BF9-4A20-A4BD-18E6AE5E45B2}"/>
  <bookViews>
    <workbookView xWindow="-93" yWindow="-93" windowWidth="25786" windowHeight="13866" xr2:uid="{1A6F9D63-ABF7-4AB1-B68D-D12B13BBFC1F}"/>
  </bookViews>
  <sheets>
    <sheet name="说明" sheetId="2" r:id="rId1"/>
    <sheet name="Autodesk中国大陆授权经销商一览表" sheetId="1" r:id="rId2"/>
  </sheets>
  <externalReferences>
    <externalReference r:id="rId3"/>
  </externalReferences>
  <definedNames>
    <definedName name="Province_省份">[1]Param!$B$1:$C$32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<sst xmlns="http://schemas.openxmlformats.org/spreadsheetml/2006/main" count="2174" uniqueCount="593">
  <si>
    <t>产品设计与制造</t>
  </si>
  <si>
    <t>高级材料分析</t>
  </si>
  <si>
    <t>工业设计与可视化</t>
  </si>
  <si>
    <t>计算机辅助制造</t>
    <phoneticPr fontId="6" type="noConversion"/>
  </si>
  <si>
    <t>省/ 直辖市</t>
  </si>
  <si>
    <t>经销商名称</t>
  </si>
  <si>
    <t>邮编</t>
  </si>
  <si>
    <t>公司网址</t>
  </si>
  <si>
    <t>联系人Email</t>
  </si>
  <si>
    <t>联系电话</t>
  </si>
  <si>
    <t>备注</t>
    <phoneticPr fontId="6" type="noConversion"/>
  </si>
  <si>
    <t>●</t>
  </si>
  <si>
    <t/>
  </si>
  <si>
    <t>北京</t>
  </si>
  <si>
    <t>北京友联华宇科技有限公司</t>
  </si>
  <si>
    <t>北京联迅创成科技有限公司</t>
  </si>
  <si>
    <t>北京数码星空软件服务有限公司</t>
  </si>
  <si>
    <t>北京北纬华元软件科技有限公司</t>
  </si>
  <si>
    <t>北京笔墨动力科技有限公司</t>
  </si>
  <si>
    <t>北京华思维信息技术有限公司</t>
  </si>
  <si>
    <t>北京昆仑联通科技发展股份有限公司</t>
  </si>
  <si>
    <t>北京荣科久盈科技有限公司</t>
  </si>
  <si>
    <t>北京锐和恒泰科技有限公司</t>
  </si>
  <si>
    <t>北京易和展创科技有限公司</t>
  </si>
  <si>
    <t>北京中软力和科技有限公司</t>
  </si>
  <si>
    <t>酷鹏凯迪科技（北京）有限公司</t>
  </si>
  <si>
    <t>广东</t>
  </si>
  <si>
    <t>深圳市斯维尔科技股份有限公司</t>
  </si>
  <si>
    <t>广州奥尼斯特电子有限公司</t>
  </si>
  <si>
    <t>深圳市九方软件有限公司</t>
  </si>
  <si>
    <t>广东众成信息技术有限公司</t>
  </si>
  <si>
    <t>广州昂拓信息技术有限公司</t>
  </si>
  <si>
    <t>广州拓泰电脑软件有限公司</t>
  </si>
  <si>
    <t>惠州市创新思维信息系统有限公司</t>
  </si>
  <si>
    <t>深圳市星辰思创科技有限公司</t>
  </si>
  <si>
    <t>湖南</t>
  </si>
  <si>
    <t>吉林</t>
  </si>
  <si>
    <t>长春达尔康科技有限公司</t>
  </si>
  <si>
    <t>江苏</t>
  </si>
  <si>
    <t>苏州怡天电子科技有限公司</t>
  </si>
  <si>
    <t>苏州市阳帆软件有限公司</t>
  </si>
  <si>
    <t>辽宁</t>
  </si>
  <si>
    <t>大连连邦信息技术有限公司</t>
  </si>
  <si>
    <t>山东</t>
  </si>
  <si>
    <t>青岛百思特信息技术有限公司</t>
  </si>
  <si>
    <t>烟台市禧辰软件有限公司</t>
  </si>
  <si>
    <t>上海</t>
  </si>
  <si>
    <t>上海涣锦信息科技有限公司</t>
  </si>
  <si>
    <t>上海锐和恒海信息科技有限公司</t>
  </si>
  <si>
    <t>欧艾堤希信息科技 (上海) 有限公司</t>
  </si>
  <si>
    <t>上海古锐科技有限公司</t>
  </si>
  <si>
    <t>上海南洋万邦软件技术有限公司</t>
  </si>
  <si>
    <t>上海欧克依信息技术有限公司</t>
  </si>
  <si>
    <t>上海尚勤信息技术有限公司</t>
  </si>
  <si>
    <t>上海泰客诺信息科技有限公司</t>
  </si>
  <si>
    <t>四川</t>
  </si>
  <si>
    <t>成都延邦软件信息技术有限公司</t>
  </si>
  <si>
    <t>天津</t>
  </si>
  <si>
    <t>天津神州卓越软件技术有限公司</t>
  </si>
  <si>
    <t>浙江</t>
  </si>
  <si>
    <t>杭州佳华科技有限公司</t>
  </si>
  <si>
    <t>杭州妙奇科技有限公司</t>
  </si>
  <si>
    <t>宁波创世通达信息科技有限公司</t>
  </si>
  <si>
    <t>列表名称</t>
  </si>
  <si>
    <t xml:space="preserve">Autodesk中国大陆授权经销商一览表
</t>
  </si>
  <si>
    <t>更新日期</t>
  </si>
  <si>
    <t>北京亿为科技集团有限公司</t>
  </si>
  <si>
    <t>北京钰影科技有限公司</t>
  </si>
  <si>
    <t>杭州超普信息技术有限公司</t>
  </si>
  <si>
    <t>山西</t>
  </si>
  <si>
    <t>太原飞鹰伟业科技有限公司</t>
  </si>
  <si>
    <t>北京信诺时代科技发展有限公司</t>
  </si>
  <si>
    <t>深圳市华澄宇泰科技有限公司</t>
  </si>
  <si>
    <t>汇识利华（成都）信息技术有限公司</t>
  </si>
  <si>
    <t>湖南慧臻科技有限公司</t>
  </si>
  <si>
    <t>Mechanical, Electrical &amp; Plumbing (MEP)</t>
  </si>
  <si>
    <t>Structural Engineering &amp; Fabrication</t>
  </si>
  <si>
    <t>建筑结构</t>
    <phoneticPr fontId="6" type="noConversion"/>
  </si>
  <si>
    <t>机械、电气和管道工程</t>
    <phoneticPr fontId="6" type="noConversion"/>
  </si>
  <si>
    <t>流程工厂设计</t>
    <phoneticPr fontId="6" type="noConversion"/>
  </si>
  <si>
    <t>结构工程与制造</t>
    <phoneticPr fontId="6" type="noConversion"/>
  </si>
  <si>
    <t>传媒和娱乐行业</t>
    <phoneticPr fontId="6" type="noConversion"/>
  </si>
  <si>
    <t>制作管理</t>
    <phoneticPr fontId="6" type="noConversion"/>
  </si>
  <si>
    <t>传媒和娱乐</t>
    <phoneticPr fontId="6" type="noConversion"/>
  </si>
  <si>
    <t>Architecture &amp; Engineering 建筑与工程</t>
    <phoneticPr fontId="6" type="noConversion"/>
  </si>
  <si>
    <t>Design &amp; Make 设计与制造</t>
    <phoneticPr fontId="6" type="noConversion"/>
  </si>
  <si>
    <t>Manufacturing Cloud 制造云</t>
    <phoneticPr fontId="6" type="noConversion"/>
  </si>
  <si>
    <t>北京市朝阳区十里堡甲3号院甲1号楼万科时代中心A座302-1</t>
  </si>
  <si>
    <t>100025</t>
  </si>
  <si>
    <t>www.urlink.com.cn</t>
  </si>
  <si>
    <t>hongyu.zhou@urlink.com.cn</t>
  </si>
  <si>
    <t>010-83680886</t>
  </si>
  <si>
    <t>www.beiweihy.com.cn</t>
  </si>
  <si>
    <t>business.rnl@isbim.com.cn</t>
  </si>
  <si>
    <t>北京市昌平区英才北三街16号院绿地中央广场6号楼10层1008室</t>
  </si>
  <si>
    <t>102211</t>
  </si>
  <si>
    <t>jinfeng@rp-tech.com.cn</t>
  </si>
  <si>
    <t>010-61724271</t>
  </si>
  <si>
    <t>北京市海淀区长春桥路11号亿城中心C1座802室</t>
  </si>
  <si>
    <t>100089</t>
  </si>
  <si>
    <t>www.cadvip.com</t>
  </si>
  <si>
    <t>xiejunfeng@cadvip.com</t>
  </si>
  <si>
    <t>010-56290789</t>
  </si>
  <si>
    <t>北京市大兴区金星西路5号绿地中央广场C座615室</t>
  </si>
  <si>
    <t>102627</t>
  </si>
  <si>
    <t>jn_sunway@126.com</t>
  </si>
  <si>
    <t>010-60236059</t>
  </si>
  <si>
    <t>北京市海淀区上地西路8号院1-4号楼2层4205室</t>
  </si>
  <si>
    <t>100085</t>
  </si>
  <si>
    <t>www.bimpower.com</t>
  </si>
  <si>
    <t>hanqin.zhou@bimpower.com</t>
  </si>
  <si>
    <t>010-51142667</t>
  </si>
  <si>
    <t>100037</t>
  </si>
  <si>
    <t>www.hsw.com.cn</t>
  </si>
  <si>
    <t>北京市海淀区成府路28号优盛大厦A座15层</t>
  </si>
  <si>
    <t>100083</t>
  </si>
  <si>
    <t>www.comlan.com</t>
  </si>
  <si>
    <t>support@comlan.com</t>
  </si>
  <si>
    <t>010-52818088</t>
  </si>
  <si>
    <t>100096</t>
  </si>
  <si>
    <t>www.rongke.net.cn</t>
  </si>
  <si>
    <t>mingzhu.wang@bjrongke.net.cn</t>
  </si>
  <si>
    <t>010-53329817</t>
  </si>
  <si>
    <t>北京市海淀区大钟寺13号院1号楼华杰大厦5C6</t>
  </si>
  <si>
    <t>www.ruihesoft.com</t>
  </si>
  <si>
    <t>bjchenlj@ruihesoft.com</t>
  </si>
  <si>
    <t>010-62139899</t>
  </si>
  <si>
    <t>北京市海淀区学院路35号世宁大厦三层</t>
  </si>
  <si>
    <t>100098</t>
  </si>
  <si>
    <t>www.sinoage.com</t>
  </si>
  <si>
    <t>zhoux@sinoage.com</t>
  </si>
  <si>
    <t>010-58964060</t>
  </si>
  <si>
    <t>北京市经济技术开发区宏达工业园1号楼307</t>
  </si>
  <si>
    <t>100176</t>
  </si>
  <si>
    <t>www.ehesoft.cn</t>
  </si>
  <si>
    <t>haolijun@ehesoft.cn</t>
  </si>
  <si>
    <t>18500972627</t>
  </si>
  <si>
    <t>北京昌平区国风美唐商业楼4号楼1314</t>
  </si>
  <si>
    <t>102208</t>
  </si>
  <si>
    <t>www.bjyuying.cn</t>
  </si>
  <si>
    <t>xqz@bjyuying.cn</t>
  </si>
  <si>
    <t>13522238973</t>
  </si>
  <si>
    <t>www.enersoft.cn</t>
  </si>
  <si>
    <t>100102</t>
  </si>
  <si>
    <t>qingling.liu@couponcad.com</t>
  </si>
  <si>
    <t>010- 84351553</t>
  </si>
  <si>
    <t>广州市天河区马场路16号富力盈盛广场B座2106房</t>
  </si>
  <si>
    <t>510630</t>
  </si>
  <si>
    <t>wbzheng@topstech.com.cn</t>
  </si>
  <si>
    <t>020-28186888</t>
  </si>
  <si>
    <t>518000</t>
  </si>
  <si>
    <t>wenjing-99@szsoft168.com</t>
  </si>
  <si>
    <t>0755-83616577</t>
  </si>
  <si>
    <t>510000</t>
  </si>
  <si>
    <t>510640</t>
  </si>
  <si>
    <t>www.antopchina.com</t>
  </si>
  <si>
    <t>ken@antopchina.com</t>
  </si>
  <si>
    <t>13922702472</t>
  </si>
  <si>
    <t>广州市天河区天河北路689号光大银行大厦12楼E1</t>
  </si>
  <si>
    <t>510600</t>
  </si>
  <si>
    <t>junyu_bao@hc-tech.com.cn</t>
  </si>
  <si>
    <t>020-38730890</t>
  </si>
  <si>
    <t>惠州市下埔大道14号17层东面1703-1</t>
  </si>
  <si>
    <t>516008</t>
  </si>
  <si>
    <t>www.gdctis.com.cn</t>
  </si>
  <si>
    <t>jack@gdctis.com.cn</t>
  </si>
  <si>
    <t>0752-2116815</t>
  </si>
  <si>
    <t>深圳市宝安39区海乐路华丰新安青年创业孵化基地(二期)A座209室</t>
  </si>
  <si>
    <t>518101</t>
  </si>
  <si>
    <t>www.huacyt.com</t>
  </si>
  <si>
    <t>sunny@huacyt.com</t>
  </si>
  <si>
    <t>0755-27958281</t>
  </si>
  <si>
    <t>宝安区新城龙井路1号东江豪苑1栋19楼C1室</t>
  </si>
  <si>
    <t>www.delcam.com.hk</t>
  </si>
  <si>
    <t>patrick.lam@delcam.com.hk</t>
  </si>
  <si>
    <t>0755-29994153</t>
  </si>
  <si>
    <t>深圳市南山区科技园北区清华信息港研发楼B栋7楼</t>
  </si>
  <si>
    <t>518057</t>
  </si>
  <si>
    <t>www.thsware.com</t>
  </si>
  <si>
    <t>wangf@thsware.com</t>
  </si>
  <si>
    <t>0755-33257320-858</t>
  </si>
  <si>
    <t>长沙高新开发区文轩路27号麓谷钰园F3栋703~2房</t>
  </si>
  <si>
    <t>410221</t>
  </si>
  <si>
    <t>cjh@huizhenkj.com.cn</t>
  </si>
  <si>
    <t>解放大路338号21世纪国际商务总部A座18楼1803室</t>
  </si>
  <si>
    <t>130041</t>
  </si>
  <si>
    <t>swhcdc@163.com</t>
  </si>
  <si>
    <t>13504309976</t>
  </si>
  <si>
    <t>苏州市干将东路666号和基广场618室</t>
  </si>
  <si>
    <t>215005</t>
  </si>
  <si>
    <t>john.zhang@eskysz.com</t>
  </si>
  <si>
    <t>0512-65151855</t>
  </si>
  <si>
    <t>214000</t>
  </si>
  <si>
    <t>木渎中山东路70号吴中科技创业园2303室</t>
  </si>
  <si>
    <t>215128</t>
  </si>
  <si>
    <t>wyf@unigenius.com</t>
  </si>
  <si>
    <t>13813891126</t>
  </si>
  <si>
    <t>大连市高新园区软件园路1A-4号软景中心写字间A座1单元16层6号</t>
  </si>
  <si>
    <t>116023</t>
  </si>
  <si>
    <t>lys@dlfederal.com</t>
  </si>
  <si>
    <t>0411-84507021</t>
  </si>
  <si>
    <t>黄岛区井冈山路157号中南金石国际广场B座3307室</t>
  </si>
  <si>
    <t>266555</t>
  </si>
  <si>
    <t>18661680606@163.com</t>
  </si>
  <si>
    <t>0532-86109363</t>
  </si>
  <si>
    <t>烟台市开发区万达华府2-1-303</t>
  </si>
  <si>
    <t>264006</t>
  </si>
  <si>
    <t>www.cadcamcae.cn</t>
  </si>
  <si>
    <t>13053551586@qq.com</t>
  </si>
  <si>
    <t>13053551586</t>
  </si>
  <si>
    <t>太原市万柏林区缤纷时代广场山西智创城NO.8-B座-11层-1104室</t>
  </si>
  <si>
    <t>030024</t>
  </si>
  <si>
    <t>sxdlkjwy@feiyingweiye.com</t>
  </si>
  <si>
    <t>0351-6188802</t>
  </si>
  <si>
    <t>上海市徐汇区零陵路899号飞洲国际大厦26层M/N室</t>
  </si>
  <si>
    <t>上海市徐汇区宜山路705号科技大厦B座803室</t>
  </si>
  <si>
    <t>200233</t>
  </si>
  <si>
    <t>www.ruihesoft.com.cn</t>
  </si>
  <si>
    <t>shcaom@ruihesoft.com</t>
  </si>
  <si>
    <t>021-34698900</t>
  </si>
  <si>
    <t>上海市闵行区园文路28号1608室</t>
  </si>
  <si>
    <t>201100</t>
  </si>
  <si>
    <t>www.guruikeji.com</t>
  </si>
  <si>
    <t>mengyf@guruikeji.com</t>
  </si>
  <si>
    <t>021-64325155</t>
  </si>
  <si>
    <t>上海市闵行区顾戴路2337号维璟中心G幢10层B单元</t>
  </si>
  <si>
    <t>200070</t>
  </si>
  <si>
    <t>zj@huanjinsoft.com</t>
  </si>
  <si>
    <t>021-66226828</t>
  </si>
  <si>
    <t>上海市徐汇区漕宝路86号F座1602室</t>
  </si>
  <si>
    <t>lzh@okeyi.com.cn</t>
  </si>
  <si>
    <t>021-54245765</t>
  </si>
  <si>
    <t>上海市闵行区新源路1356弄汇力得电子商务产业园1-7号C号楼一楼</t>
  </si>
  <si>
    <t>grace.sun@cadit.com.cn</t>
  </si>
  <si>
    <t>021-52238788</t>
  </si>
  <si>
    <t>上海市长宁区仙霞路317号1311室（远东国际广场B座）</t>
  </si>
  <si>
    <t>200336</t>
  </si>
  <si>
    <t>www.oitcit.com</t>
  </si>
  <si>
    <t>kevintao@oitcit.com</t>
  </si>
  <si>
    <t>021-62999359</t>
  </si>
  <si>
    <t>200060</t>
  </si>
  <si>
    <t>上海市徐汇区宜州路180号华鑫天地II期B6栋2-5楼</t>
  </si>
  <si>
    <t>www.nysoftland.com.cn</t>
  </si>
  <si>
    <t>上海市安亭汽车城新源路58号世昶广场1406室</t>
  </si>
  <si>
    <t>201805</t>
  </si>
  <si>
    <t>www.sungine.net</t>
  </si>
  <si>
    <t>caohf@sungine.net</t>
  </si>
  <si>
    <t>021-58385910</t>
  </si>
  <si>
    <t>201318</t>
  </si>
  <si>
    <t>www.teknsoft.com</t>
  </si>
  <si>
    <t>blake.zhang@teknsoft.com</t>
  </si>
  <si>
    <t>021-68113100</t>
  </si>
  <si>
    <t>成都高新区锦晖西一街99号2栋1单元506号</t>
  </si>
  <si>
    <t>610000</t>
  </si>
  <si>
    <t>www.huishitech.com</t>
  </si>
  <si>
    <t>business@huishitech.com</t>
  </si>
  <si>
    <t>成都市武侯区人民南路四段1号数码广场17楼A7</t>
  </si>
  <si>
    <t>610041</t>
  </si>
  <si>
    <t>www.cdybsoft.com</t>
  </si>
  <si>
    <t>fhgy@tom.com</t>
  </si>
  <si>
    <t>13308005360</t>
  </si>
  <si>
    <t>天津市华苑产业区兰苑路5号B-813</t>
  </si>
  <si>
    <t>300384</t>
  </si>
  <si>
    <t>www.excellent-soft.com</t>
  </si>
  <si>
    <t>tinaw1981@excellent-soft.com</t>
  </si>
  <si>
    <t>13820067579</t>
  </si>
  <si>
    <t>杭州市文二路207号文欣大厦11楼1108室</t>
  </si>
  <si>
    <t>310012</t>
  </si>
  <si>
    <t>pbg@jawa.cn</t>
  </si>
  <si>
    <t>0571-88259299</t>
  </si>
  <si>
    <t>杭州市拱墅区通益路861号绿景国际2幢9F</t>
  </si>
  <si>
    <t>310030</t>
  </si>
  <si>
    <t>www.hzmiaoqi.com</t>
  </si>
  <si>
    <t>cc@hzmiaoqi.com</t>
  </si>
  <si>
    <t>310000</t>
  </si>
  <si>
    <t>www.superpop.cn</t>
  </si>
  <si>
    <t>0571-88611852</t>
  </si>
  <si>
    <t>高新区创苑路750号（宁波软件园）D座305室</t>
  </si>
  <si>
    <t>315048</t>
  </si>
  <si>
    <t>kangda0576@vip.163.com</t>
  </si>
  <si>
    <t>15657632333</t>
  </si>
  <si>
    <t>北京至同思睿信息技术有限公司</t>
  </si>
  <si>
    <t>www.pcitech.cn</t>
  </si>
  <si>
    <t>qiyi@pcitech.cn</t>
  </si>
  <si>
    <t>010-62705988</t>
  </si>
  <si>
    <t>上海浦东新区长柳路58号1207室</t>
  </si>
  <si>
    <t>200135</t>
  </si>
  <si>
    <t>support.cn@hrwallingford.com.cn</t>
  </si>
  <si>
    <t>021-61005215</t>
  </si>
  <si>
    <t>Building Architecture</t>
    <phoneticPr fontId="6" type="noConversion"/>
  </si>
  <si>
    <t>yanyan.sun@enersoft.cn</t>
  </si>
  <si>
    <t>010-60200064</t>
  </si>
  <si>
    <t>北京市丰台区丽泽路20号院1号楼丽泽SOHO南塔15层</t>
  </si>
  <si>
    <t>100073</t>
  </si>
  <si>
    <t>010-83607159</t>
  </si>
  <si>
    <t>北京市大兴区金星西路5号院绿地中央广场D座802</t>
  </si>
  <si>
    <t>13708028295</t>
  </si>
  <si>
    <t>0571-87352520；13666638626</t>
  </si>
  <si>
    <t>北京市海淀区甘家口三里河路39号迈行大厦4层411</t>
  </si>
  <si>
    <t>上海画里网络科技有限公司</t>
  </si>
  <si>
    <t>上海市武宁路19号丽晶阳光大厦1103室</t>
  </si>
  <si>
    <t>201422</t>
  </si>
  <si>
    <t>13564220977</t>
  </si>
  <si>
    <t>北京纳一尔科技有限公司</t>
  </si>
  <si>
    <t>北京华成互联科技有限公司</t>
  </si>
  <si>
    <t>北京市海淀区上地三街9号金隅嘉华大厦D座510室</t>
  </si>
  <si>
    <t>上海市普陀区真南路822弄129号3号楼201</t>
  </si>
  <si>
    <t>200333</t>
  </si>
  <si>
    <t>北京市房山区怡和北路5号院8号楼3层</t>
  </si>
  <si>
    <t>102399</t>
  </si>
  <si>
    <t>www.nayier.com.cn</t>
  </si>
  <si>
    <t>b-cad@263.net</t>
  </si>
  <si>
    <t>010-62969511</t>
  </si>
  <si>
    <t>www.evang.cn</t>
  </si>
  <si>
    <t>sales@evang.cn</t>
  </si>
  <si>
    <t>021-61368025</t>
  </si>
  <si>
    <t>www.huachenghulian.cn</t>
  </si>
  <si>
    <t>chenjianmin@huachenghl.com.cn</t>
  </si>
  <si>
    <t>15210247043</t>
  </si>
  <si>
    <t>Plant  Design</t>
  </si>
  <si>
    <t>Product  Design  &amp;  Manufacturing</t>
  </si>
  <si>
    <t>Advanced  Materials  Analysis</t>
  </si>
  <si>
    <t>Industrial  Design &amp;  Visualization</t>
  </si>
  <si>
    <t>Media  &amp; Entertainment  Industry</t>
  </si>
  <si>
    <t>Production Management</t>
    <phoneticPr fontId="6" type="noConversion"/>
  </si>
  <si>
    <t>Computer  Aided  Manufacturing  (CAM)</t>
  </si>
  <si>
    <t>Autodesk授权销售区域</t>
    <phoneticPr fontId="6" type="noConversion"/>
  </si>
  <si>
    <t>lix@gd-zcit.com</t>
  </si>
  <si>
    <t>13560020788</t>
  </si>
  <si>
    <t>18207427700</t>
  </si>
  <si>
    <t>科尼数字科技（上海）有限公司</t>
  </si>
  <si>
    <t>sales@keniit.com</t>
  </si>
  <si>
    <t>公司地址</t>
    <phoneticPr fontId="6" type="noConversion"/>
  </si>
  <si>
    <t>设计与制造云</t>
    <phoneticPr fontId="6" type="noConversion"/>
  </si>
  <si>
    <t>Design &amp; Manufacturing Cloud</t>
    <phoneticPr fontId="6" type="noConversion"/>
  </si>
  <si>
    <t>200000</t>
  </si>
  <si>
    <t>8621-60664610</t>
  </si>
  <si>
    <t>北京市朝阳区望京街9号万科中心F座B区305</t>
  </si>
  <si>
    <t>AutoCAD和3ds Max产品特别说明：</t>
  </si>
  <si>
    <t>http://www.arptech.cc</t>
  </si>
  <si>
    <t>北京市昌平区百沙路200号青年创业大厦B座718</t>
  </si>
  <si>
    <t>http://www.hnhzkj888.com</t>
  </si>
  <si>
    <t>长春紫光科技发展有限责任公司</t>
  </si>
  <si>
    <t>130000</t>
  </si>
  <si>
    <t>ziguang@ccziguang.com</t>
  </si>
  <si>
    <t>18604304626</t>
  </si>
  <si>
    <t>江苏优软数字科技有限公司</t>
  </si>
  <si>
    <t>214111</t>
  </si>
  <si>
    <t>http://www.yoousoft.com/</t>
  </si>
  <si>
    <t>mingchen@yoousoft.com</t>
  </si>
  <si>
    <t>13262879759</t>
  </si>
  <si>
    <t>215000</t>
  </si>
  <si>
    <t>http://cloud.keniit.com/</t>
  </si>
  <si>
    <t>201109</t>
  </si>
  <si>
    <t>华霖富水利环境技术咨询（上海）有限公司</t>
  </si>
  <si>
    <t>https://www.hrwallingford.com.cn/</t>
  </si>
  <si>
    <t>成都智辰科技有限公司</t>
  </si>
  <si>
    <t>成都市高新区蜀锦路88号新中泰国际大厦A座3301ADistr</t>
  </si>
  <si>
    <t>www.cdzctech.cn</t>
  </si>
  <si>
    <t>cdzc@cdzctech.cn</t>
  </si>
  <si>
    <t>8628-85565710</t>
  </si>
  <si>
    <t>深圳市安亚信科技有限公司</t>
  </si>
  <si>
    <t>深圳市南山区桃源街道留仙大道4093号南山云谷创新产业园综合服务楼61</t>
  </si>
  <si>
    <t>http://www.anyason.com</t>
  </si>
  <si>
    <t>william.liu@anyason.com</t>
  </si>
  <si>
    <t>13923776889</t>
  </si>
  <si>
    <t>大连智捷科技有限公司</t>
  </si>
  <si>
    <t>辽宁省大连市高新园区黄浦路523号海事科技大厦A座2908室</t>
  </si>
  <si>
    <t>116000</t>
  </si>
  <si>
    <t>www.zhijiekj.com</t>
  </si>
  <si>
    <t>yindongxu@zhijiekj.com</t>
  </si>
  <si>
    <t>0411-84780726</t>
  </si>
  <si>
    <t>山东奥多信息科技有限公司</t>
  </si>
  <si>
    <t>中国（山东）自由贸易试验区济南片区舜华路2000号舜泰广场9号楼702</t>
  </si>
  <si>
    <t>250101</t>
  </si>
  <si>
    <t>www.aodoinfo.com</t>
  </si>
  <si>
    <t>lihj@aodoinfo.com</t>
  </si>
  <si>
    <t>0531-82635220</t>
  </si>
  <si>
    <t>上海东吉数码科技有限公司</t>
  </si>
  <si>
    <t>上海市江宁路1306号富丽大厦24楼</t>
  </si>
  <si>
    <t>http://www.softcenter.com.cn/</t>
  </si>
  <si>
    <t>lumq@softcenter.com.cn</t>
  </si>
  <si>
    <t>021-32270500</t>
  </si>
  <si>
    <t>华众（天津）科技有限公司</t>
  </si>
  <si>
    <t>天津市河东区远洋国际中心30层</t>
  </si>
  <si>
    <t>300011</t>
  </si>
  <si>
    <t>https://www.huazhong.online/</t>
  </si>
  <si>
    <t>autodesk@huazhong.online</t>
  </si>
  <si>
    <t>15332156120</t>
  </si>
  <si>
    <t>上海崇道数码科技有限公司</t>
  </si>
  <si>
    <t>上海市徐汇区零陵路583号海洋石油大厦14层</t>
  </si>
  <si>
    <t>200030</t>
  </si>
  <si>
    <t>zhangj@digital-club.com.cn</t>
  </si>
  <si>
    <t>13482732953</t>
  </si>
  <si>
    <t>http://www.digital-club.com.cn/</t>
  </si>
  <si>
    <t>北京筑云互联科技有限公司</t>
  </si>
  <si>
    <t>北京市海淀区中关村南大街乙12号院1号楼19层2210</t>
  </si>
  <si>
    <t>http://www.17link.com.cn/</t>
  </si>
  <si>
    <t>songhy@17link.com.cn</t>
  </si>
  <si>
    <t>010-82097288</t>
  </si>
  <si>
    <t>沈阳中晟软件技术有限公司</t>
  </si>
  <si>
    <t>沈阳市铁西区兴华南街5号鲁尔大厦1412</t>
  </si>
  <si>
    <t>110023</t>
  </si>
  <si>
    <t>www.zsjtsoft.com</t>
  </si>
  <si>
    <t>business@zsjtsoft.com</t>
  </si>
  <si>
    <t>18640335129</t>
  </si>
  <si>
    <t>内蒙古</t>
  </si>
  <si>
    <t>内蒙古鸿硕软件科技有限公司</t>
  </si>
  <si>
    <t>内蒙古自治区呼和浩特市新城区成吉思汗大街和谐园7#1单元16层东南号</t>
  </si>
  <si>
    <t>100510</t>
  </si>
  <si>
    <t>wangdongrui@hsbeyond.cn</t>
  </si>
  <si>
    <t>18147132246</t>
  </si>
  <si>
    <t>陕西</t>
  </si>
  <si>
    <t>西安众诚云智信息技术有限公司</t>
  </si>
  <si>
    <t>710032</t>
  </si>
  <si>
    <t>zhaopeng@xazcyz.cn</t>
  </si>
  <si>
    <t>Transportation Infrastructure</t>
    <phoneticPr fontId="6" type="noConversion"/>
  </si>
  <si>
    <t>交通基础设施</t>
  </si>
  <si>
    <t xml:space="preserve">Water Infrastructure </t>
    <phoneticPr fontId="6" type="noConversion"/>
  </si>
  <si>
    <t>水域基础设施</t>
    <phoneticPr fontId="6" type="noConversion"/>
  </si>
  <si>
    <t>北京沐藤科技有限公司</t>
  </si>
  <si>
    <t>北京市海淀区上地信息路7号弘源首著大厦</t>
  </si>
  <si>
    <t>101599</t>
  </si>
  <si>
    <t>www.muteng.net.cn</t>
  </si>
  <si>
    <t>info@muteng.net.cn</t>
  </si>
  <si>
    <t>15116914252</t>
  </si>
  <si>
    <t>北京市朝阳区利泽东园308号8层804</t>
  </si>
  <si>
    <t>东讯盈科（北京）信息科技有限公司</t>
  </si>
  <si>
    <t>北京市怀柔区雁栖镇京加路18号</t>
  </si>
  <si>
    <t>101400</t>
  </si>
  <si>
    <t>niemingwei@bjrd-tech.cn</t>
  </si>
  <si>
    <t>15176750432</t>
  </si>
  <si>
    <t>www.gd-zcit.com</t>
  </si>
  <si>
    <t>广州骏德科技有限公司</t>
  </si>
  <si>
    <t>广州市黄埔区科学大道122、124号1006房</t>
  </si>
  <si>
    <t>510663</t>
  </si>
  <si>
    <t>www.jundekj.com</t>
  </si>
  <si>
    <t>mark@jundekj.com</t>
  </si>
  <si>
    <t>18620105180</t>
  </si>
  <si>
    <t>无锡市新吴区深港都会广场3-312</t>
  </si>
  <si>
    <t>http://www.wxbest.com.cn/</t>
  </si>
  <si>
    <t>zhuqing@wxbest.com.cn</t>
  </si>
  <si>
    <t>浦汇信息技术（苏州）有限公司</t>
  </si>
  <si>
    <t>www.puhuicam.com</t>
  </si>
  <si>
    <t>eric@puhuicam.com</t>
  </si>
  <si>
    <t>13829239004</t>
  </si>
  <si>
    <t>青岛众诚智谷软件技术有限公司</t>
  </si>
  <si>
    <t>青岛市枣园路11号银座华府</t>
  </si>
  <si>
    <t>266041</t>
  </si>
  <si>
    <t>hongjie.xu@valleysoft.cn</t>
  </si>
  <si>
    <t>13645324393</t>
  </si>
  <si>
    <t>18691481995</t>
  </si>
  <si>
    <t>库傲（上海）信息科技有限公司</t>
  </si>
  <si>
    <t>上海市杨浦区隆昌路619号356幢AB03室</t>
  </si>
  <si>
    <t>200090</t>
  </si>
  <si>
    <t>http://www.cooopen.com/</t>
  </si>
  <si>
    <t>wy.li@cooopen.com</t>
  </si>
  <si>
    <t>13776632141</t>
  </si>
  <si>
    <t>北京神州信盟科技有限公司</t>
  </si>
  <si>
    <t>北京市石景山区八大处路49号院点石商务公园6号楼501</t>
  </si>
  <si>
    <t>100041</t>
  </si>
  <si>
    <t>http://www.szxmsoft.com</t>
  </si>
  <si>
    <t>soft@rjsoso.com</t>
  </si>
  <si>
    <t>18311440827</t>
  </si>
  <si>
    <t>重庆</t>
  </si>
  <si>
    <t>重庆毕升科技发展有限公司</t>
  </si>
  <si>
    <t>重庆市江北区电测村100号北辰名都大厦12-1室</t>
  </si>
  <si>
    <t>400020</t>
  </si>
  <si>
    <t>www.cqbisheng.com</t>
  </si>
  <si>
    <t>rongteng.li@cqbisheng.com</t>
  </si>
  <si>
    <t>023-67731538</t>
  </si>
  <si>
    <t>Autodesk授权经销商在中国大陆各区域均可销售</t>
    <phoneticPr fontId="6" type="noConversion"/>
  </si>
  <si>
    <t>AutoCAD 和 3ds Max 为开放式分销产品，即无授权经销商的限制</t>
    <phoneticPr fontId="6" type="noConversion"/>
  </si>
  <si>
    <t>施工前设计与规划</t>
    <phoneticPr fontId="6" type="noConversion"/>
  </si>
  <si>
    <t>工地施工与运营</t>
    <phoneticPr fontId="6" type="noConversion"/>
  </si>
  <si>
    <t>Pre-Construction Design &amp; Planning</t>
  </si>
  <si>
    <t>Site Construction &amp; Operations</t>
  </si>
  <si>
    <t>深圳同奈信息科技有限公司</t>
  </si>
  <si>
    <t>518071</t>
  </si>
  <si>
    <t>www.technow.com.cn</t>
  </si>
  <si>
    <t>tina.hu@technow.com.cn</t>
  </si>
  <si>
    <t>18202127751</t>
  </si>
  <si>
    <t>Construction Cloud 施工云</t>
    <phoneticPr fontId="6" type="noConversion"/>
  </si>
  <si>
    <t>FlexSim</t>
    <phoneticPr fontId="6" type="noConversion"/>
  </si>
  <si>
    <t>广东省深圳市龙岗区金地龙城中央三期四栋22F</t>
  </si>
  <si>
    <t>深圳市南山区桃源街道塘朗社区塘长路田寮大厦1501</t>
  </si>
  <si>
    <t>江苏云启链合信息科技有限公司</t>
  </si>
  <si>
    <t>中国（江苏）自由贸易试验区苏州片区苏州工业园区苏雅路318号明天翔国际大厦1幢2404/2409/2410</t>
  </si>
  <si>
    <t>www.yunqichain.com/</t>
  </si>
  <si>
    <t>jsyunqi@yunqichain.com</t>
  </si>
  <si>
    <t>0512-65302839</t>
  </si>
  <si>
    <t>中国（江苏）自由贸易试验区苏州片区苏州工业园区星港街199号东方之门</t>
  </si>
  <si>
    <t>垒知科技集团有限公司</t>
  </si>
  <si>
    <t>www.letsgrp.com</t>
  </si>
  <si>
    <t>025-84723235</t>
  </si>
  <si>
    <t>陕西省西安市碑林区南关正街中街长鑫领先国际10楼1005室</t>
  </si>
  <si>
    <t>新科益系统与咨询（上海）有限公司</t>
  </si>
  <si>
    <t>上海浩亘软件有限公司</t>
  </si>
  <si>
    <t>闵行区宜山路2000号利丰广场二号楼02-109Dist.</t>
  </si>
  <si>
    <t>201103</t>
  </si>
  <si>
    <t>http://www.hgengineering.cn/</t>
  </si>
  <si>
    <t>hgsupport@hgengineering.cn</t>
  </si>
  <si>
    <t>13916386911</t>
  </si>
  <si>
    <t>亿望科技（上海）有限公司</t>
  </si>
  <si>
    <t>南京市雨花台区软件大道66号华通科技园二楼209室</t>
  </si>
  <si>
    <t>210012</t>
  </si>
  <si>
    <t>上海琨钦信息科技有限公司</t>
  </si>
  <si>
    <t>上海市长宁区金钟路968号天会商务广场2号楼701-703室</t>
  </si>
  <si>
    <t>200335</t>
  </si>
  <si>
    <t>www.kunqintc.com</t>
  </si>
  <si>
    <t>ann.cheng@kunqintc.com</t>
  </si>
  <si>
    <t>021-62257007</t>
  </si>
  <si>
    <t>苏州蓝拓信息科技有限公司</t>
  </si>
  <si>
    <t>苏州工业园区娄葑星湖街999号99幢1105室</t>
  </si>
  <si>
    <t>http://www.lantuoin.com</t>
  </si>
  <si>
    <t>dingxt@lantuoin.com</t>
  </si>
  <si>
    <t>18914041220</t>
  </si>
  <si>
    <t>深圳市立诺软件有限公司</t>
  </si>
  <si>
    <t>福田区园岭街道华林社区八卦六街23号八卦岭工业区541栋310-312</t>
  </si>
  <si>
    <t>https://www.szipromise.com</t>
  </si>
  <si>
    <t>cheny@szipromise.com</t>
  </si>
  <si>
    <t>15999689147</t>
  </si>
  <si>
    <t>河北</t>
  </si>
  <si>
    <t>河北领骏科技有限公司</t>
  </si>
  <si>
    <t>河北省石家庄市长安区丰收路146号桐兴园10-1-502室</t>
  </si>
  <si>
    <t>500000</t>
  </si>
  <si>
    <t>lizhiliang@hbljkj.com.cn</t>
  </si>
  <si>
    <t>13933092161</t>
  </si>
  <si>
    <t>苏州璟逊信息科技有限公司</t>
  </si>
  <si>
    <t>苏州工业园区新发路1号二号楼四楼6603室</t>
  </si>
  <si>
    <t>guokm@jingxunsoft.cn</t>
  </si>
  <si>
    <t>15851431560</t>
  </si>
  <si>
    <t>kongl@hsw.com.cn</t>
  </si>
  <si>
    <t>010-68332347</t>
  </si>
  <si>
    <t>南京玮天科技有限公司</t>
  </si>
  <si>
    <t>江苏省苏州市姑苏区苏锦街道总官堂路1188号613</t>
  </si>
  <si>
    <t>215001</t>
  </si>
  <si>
    <t>15240293466</t>
  </si>
  <si>
    <t>2025年2月1日起，中国大陆所有授权经销商不再有级别区分，仅在专业化资质上有区别</t>
  </si>
  <si>
    <t>北京八方在线科技有限公司</t>
  </si>
  <si>
    <t>北京千逸科技有限公司</t>
  </si>
  <si>
    <t>北京市海淀区马甸东路17号28层2806</t>
  </si>
  <si>
    <t>100088</t>
  </si>
  <si>
    <t>北京市石景山区苹果园路28号院2号楼6层603室</t>
  </si>
  <si>
    <t>长春市高新区火炬路1518号</t>
  </si>
  <si>
    <t>广州市海珠区聚新街33号国美智慧城西塔702房</t>
  </si>
  <si>
    <t>东莞市东城东纵路208号东城万达中心1509室</t>
  </si>
  <si>
    <t>杭州市余杭区舒心路359号正元智慧大厦A座901</t>
  </si>
  <si>
    <t>江苏省无锡市新吴区北邮国昊6号楼501</t>
  </si>
  <si>
    <t>上海市浦东新区沪南路2419弄31号（复地活力城A座）1111室</t>
  </si>
  <si>
    <t>https://www.bafangonline.com/</t>
  </si>
  <si>
    <t>sales@bafangonline.com</t>
  </si>
  <si>
    <t>010-82667852</t>
  </si>
  <si>
    <t>http://www.qykjsoft.com</t>
  </si>
  <si>
    <t>wanghaiyan@qykjsoft.com</t>
  </si>
  <si>
    <t>17790094409</t>
  </si>
  <si>
    <t>dengxx@superpop.cn</t>
  </si>
  <si>
    <t>chenyj@nysoftland.com.cn</t>
  </si>
  <si>
    <t>经销商级别与专业化</t>
  </si>
  <si>
    <t>注：按公司总部所在省/直辖市及经销商名称排序</t>
    <phoneticPr fontId="6" type="noConversion"/>
  </si>
  <si>
    <t>+8615861589550</t>
  </si>
  <si>
    <t>https://www.autodesk.com.cn/partner-list</t>
    <phoneticPr fontId="6" type="noConversion"/>
  </si>
  <si>
    <t>Autodesk官方网站一览表下载链接：</t>
    <phoneticPr fontId="6" type="noConversion"/>
  </si>
  <si>
    <t>lucas@huali-network.com</t>
  </si>
  <si>
    <t>021-52199000-195</t>
  </si>
  <si>
    <t>ly@we-sky.cn</t>
  </si>
  <si>
    <t>FlexSim</t>
  </si>
  <si>
    <t>北京迅利创成科技有限公司</t>
  </si>
  <si>
    <t>广东胜聚信息科技有限公司</t>
  </si>
  <si>
    <t>江苏宝时德信息技术有限公司</t>
  </si>
  <si>
    <t>南京曦成信息科技有限公司</t>
  </si>
  <si>
    <t>深圳市钧鸿科技有限公司</t>
  </si>
  <si>
    <t>北京市昌平区未来科学城绿地中央广场6号楼1011室Haidian</t>
  </si>
  <si>
    <t>http://www.rp-tech.com.cn/</t>
  </si>
  <si>
    <t>hbgao@rp-tech.com.cn</t>
  </si>
  <si>
    <t>广州市天河区天河路242号2806房自编A室</t>
  </si>
  <si>
    <t>www.winwin-it.com</t>
  </si>
  <si>
    <t>terry.wu@winwin-soft.com</t>
  </si>
  <si>
    <t>lets.sales@lets.com</t>
  </si>
  <si>
    <t>南京市建邺区庐山路168号9楼912-183</t>
  </si>
  <si>
    <t>210094</t>
  </si>
  <si>
    <t>lc@njxcen.com</t>
  </si>
  <si>
    <t>Rm301,BldgE,HuafengD-E,Bao'anNext-Gen IT Park,No.3,N.2nd Aly,Chuangye 2Rd,Dalang,Xinan,Bao'an</t>
  </si>
  <si>
    <t>http://www.junhong-tec.com/</t>
  </si>
  <si>
    <t>huangxg02@junhong-tec.com</t>
  </si>
  <si>
    <t>+8613691501095</t>
  </si>
  <si>
    <t>+8618588880283</t>
  </si>
  <si>
    <t>+8613162620708</t>
  </si>
  <si>
    <t>+8613302974700</t>
  </si>
  <si>
    <t>专业化（● 代表该经销商具有该专业化资质）</t>
  </si>
  <si>
    <t>https://www.autodesk.com.cn/support/partners?locations=China&amp;offerings=software_purchase</t>
    <phoneticPr fontId="6" type="noConversion"/>
  </si>
  <si>
    <t>Autodesk Partner Finder</t>
    <phoneticPr fontId="6" type="noConversion"/>
  </si>
  <si>
    <t>Partner Finder为Autodesk 全球新上线的合作伙伴展示与搜索工具，但目前中国大陆地区授权经销商显示暂不完整，完整信息暂以此一览表为准。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</si>
</sst>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sz val="10"/>
      <name val="等线"/>
      <family val="2"/>
      <scheme val="minor"/>
    </font>
    <font>
      <u/>
      <sz val="11"/>
      <color theme="10"/>
      <name val="等线"/>
      <family val="2"/>
      <charset val="134"/>
      <scheme val="minor"/>
    </font>
    <font>
      <b/>
      <sz val="11"/>
      <color rgb="FFFF0000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i/>
      <sz val="11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scheme val="minor"/>
    </font>
    <font>
      <b/>
      <sz val="10"/>
      <color theme="1"/>
      <name val="等线"/>
      <family val="2"/>
      <scheme val="minor"/>
    </font>
    <font>
      <b/>
      <sz val="11"/>
      <color theme="1"/>
      <name val="等线"/>
      <scheme val="minor"/>
    </font>
    <font>
      <b/>
      <sz val="10"/>
      <color theme="1"/>
      <name val="等线"/>
      <scheme val="minor"/>
    </font>
    <font>
      <b/>
      <sz val="10"/>
      <name val="等线"/>
      <scheme val="minor"/>
    </font>
    <font>
      <sz val="10"/>
      <color theme="1"/>
      <name val="等线"/>
      <scheme val="minor"/>
    </font>
    <font>
      <sz val="10"/>
      <name val="等线"/>
      <scheme val="minor"/>
    </font>
    <font>
      <b/>
      <u/>
      <sz val="11"/>
      <color theme="10"/>
      <name val="等线"/>
      <scheme val="minor"/>
    </font>
    <font>
      <sz val="11"/>
      <color rgb="FFFF0000"/>
      <name val="等线"/>
      <family val="2"/>
      <charset val="134"/>
      <scheme val="minor"/>
    </font>
    <font>
      <sz val="11"/>
      <color rgb="FFFF0000"/>
      <name val="等线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/>
    <xf numFmtId="0" fontId="18" fillId="0" borderId="0"/>
  </cellStyleXfs>
  <cellXfs count="54">
    <xf numFmtId="0" fontId="0" fillId="0" borderId="0" xfId="0">
      <alignment vertical="center"/>
    </xf>
    <xf numFmtId="0" fontId="7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30" fillId="0" borderId="0" xfId="2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/>
    <xf numFmtId="0" fontId="26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0" fontId="17" fillId="0" borderId="0" xfId="0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7" fillId="0" borderId="0" xfId="0" applyFont="1" applyAlignment="1"/>
    <xf numFmtId="0" fontId="16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28" fillId="0" borderId="0" xfId="1" applyFont="1">
      <alignment vertical="center"/>
    </xf>
    <xf numFmtId="0" fontId="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9" fillId="0" borderId="0" xfId="1" applyFont="1">
      <alignment vertical="center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>
      <alignment vertical="center"/>
    </xf>
  </cellXfs>
  <cellStyles count="5">
    <cellStyle name="Hyperlink" xfId="2" builtinId="8"/>
    <cellStyle name="Normal" xfId="0" builtinId="0"/>
    <cellStyle name="Normal 2" xfId="4" xr:uid="{B781F674-65F1-43D5-A5DC-16EDF1410CB3}"/>
    <cellStyle name="Normal 3" xfId="1" xr:uid="{FD0CBEE9-B0B3-4D91-A2F8-C709DB7E4451}"/>
    <cellStyle name="常规 2" xfId="3" xr:uid="{DD9E0130-9915-41F5-8320-124349986041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等线"/>
        <family val="3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等线"/>
        <family val="3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3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等线"/>
        <family val="3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等线"/>
        <family val="3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等线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等线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等线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等线"/>
        <scheme val="minor"/>
      </font>
      <numFmt numFmtId="0" formatCode="General"/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</xdr:colOff>
      <xdr:row>0</xdr:row>
      <xdr:rowOff>36510</xdr:rowOff>
    </xdr:from>
    <xdr:to>
      <xdr:col>0</xdr:col>
      <xdr:colOff>1227077</xdr:colOff>
      <xdr:row>0</xdr:row>
      <xdr:rowOff>287865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452AEAF-B71C-473F-B704-1E216C52D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9" y="36510"/>
          <a:ext cx="1221998" cy="251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share.autodesk.com/personal/julie_yan_autodesk_com/Documents/Desktop/Channel%20Program/Authorization/FY26/FY26%20GCR%20Channel%20Map_Q2a.xlsx" TargetMode="External"/><Relationship Id="rId1" Type="http://schemas.openxmlformats.org/officeDocument/2006/relationships/externalLinkPath" Target="/personal/julie_yan_autodesk_com/Documents/Desktop/Channel%20Program/Authorization/FY26/FY26%20GCR%20Channel%20Map_Q2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VAR"/>
      <sheetName val="Param"/>
      <sheetName val="VAD"/>
      <sheetName val="Contract"/>
      <sheetName val="Partner Locator"/>
      <sheetName val="DCL PAM LIST"/>
    </sheetNames>
    <sheetDataSet>
      <sheetData sheetId="0" refreshError="1"/>
      <sheetData sheetId="1">
        <row r="1">
          <cell r="B1" t="str">
            <v>Province</v>
          </cell>
          <cell r="C1" t="str">
            <v>省份</v>
          </cell>
        </row>
        <row r="2">
          <cell r="B2" t="str">
            <v>Anhui</v>
          </cell>
          <cell r="C2" t="str">
            <v>安徽</v>
          </cell>
        </row>
        <row r="3">
          <cell r="B3" t="str">
            <v>Beijing</v>
          </cell>
          <cell r="C3" t="str">
            <v>北京</v>
          </cell>
        </row>
        <row r="4">
          <cell r="B4" t="str">
            <v>Fujian</v>
          </cell>
          <cell r="C4" t="str">
            <v>福建</v>
          </cell>
        </row>
        <row r="5">
          <cell r="B5" t="str">
            <v>Gansu</v>
          </cell>
          <cell r="C5" t="str">
            <v>甘肃</v>
          </cell>
        </row>
        <row r="6">
          <cell r="B6" t="str">
            <v>Guangdong</v>
          </cell>
          <cell r="C6" t="str">
            <v>广东</v>
          </cell>
        </row>
        <row r="7">
          <cell r="B7" t="str">
            <v>Guangxi</v>
          </cell>
          <cell r="C7" t="str">
            <v>广西</v>
          </cell>
        </row>
        <row r="8">
          <cell r="B8" t="str">
            <v>Guizhou</v>
          </cell>
          <cell r="C8" t="str">
            <v>贵州</v>
          </cell>
        </row>
        <row r="9">
          <cell r="B9" t="str">
            <v>Hainan</v>
          </cell>
          <cell r="C9" t="str">
            <v>海南</v>
          </cell>
        </row>
        <row r="10">
          <cell r="B10" t="str">
            <v>Hebei</v>
          </cell>
          <cell r="C10" t="str">
            <v>河北</v>
          </cell>
        </row>
        <row r="11">
          <cell r="B11" t="str">
            <v>Henan</v>
          </cell>
          <cell r="C11" t="str">
            <v>河南</v>
          </cell>
        </row>
        <row r="12">
          <cell r="B12" t="str">
            <v>Heilongjiang</v>
          </cell>
          <cell r="C12" t="str">
            <v>黑龙江</v>
          </cell>
        </row>
        <row r="13">
          <cell r="B13" t="str">
            <v>Hubei</v>
          </cell>
          <cell r="C13" t="str">
            <v>湖北</v>
          </cell>
        </row>
        <row r="14">
          <cell r="B14" t="str">
            <v>Hunan</v>
          </cell>
          <cell r="C14" t="str">
            <v>湖南</v>
          </cell>
        </row>
        <row r="15">
          <cell r="B15" t="str">
            <v>Jilin</v>
          </cell>
          <cell r="C15" t="str">
            <v>吉林</v>
          </cell>
        </row>
        <row r="16">
          <cell r="B16" t="str">
            <v>Jiangsu</v>
          </cell>
          <cell r="C16" t="str">
            <v>江苏</v>
          </cell>
        </row>
        <row r="17">
          <cell r="B17" t="str">
            <v>Jiangxi</v>
          </cell>
          <cell r="C17" t="str">
            <v>江西</v>
          </cell>
        </row>
        <row r="18">
          <cell r="B18" t="str">
            <v>Liaoning</v>
          </cell>
          <cell r="C18" t="str">
            <v>辽宁</v>
          </cell>
        </row>
        <row r="19">
          <cell r="B19" t="str">
            <v>Inner Mongolia</v>
          </cell>
          <cell r="C19" t="str">
            <v>内蒙古</v>
          </cell>
        </row>
        <row r="20">
          <cell r="B20" t="str">
            <v>Ningxia</v>
          </cell>
          <cell r="C20" t="str">
            <v>宁夏</v>
          </cell>
        </row>
        <row r="21">
          <cell r="B21" t="str">
            <v>Qinghai</v>
          </cell>
          <cell r="C21" t="str">
            <v>青海</v>
          </cell>
        </row>
        <row r="22">
          <cell r="B22" t="str">
            <v>Shandong</v>
          </cell>
          <cell r="C22" t="str">
            <v>山东</v>
          </cell>
        </row>
        <row r="23">
          <cell r="B23" t="str">
            <v>Shanxi</v>
          </cell>
          <cell r="C23" t="str">
            <v>山西</v>
          </cell>
        </row>
        <row r="24">
          <cell r="B24" t="str">
            <v>Shaanxi</v>
          </cell>
          <cell r="C24" t="str">
            <v>陕西</v>
          </cell>
        </row>
        <row r="25">
          <cell r="B25" t="str">
            <v>Shanghai</v>
          </cell>
          <cell r="C25" t="str">
            <v>上海</v>
          </cell>
        </row>
        <row r="26">
          <cell r="B26" t="str">
            <v>Sichuan</v>
          </cell>
          <cell r="C26" t="str">
            <v>四川</v>
          </cell>
        </row>
        <row r="27">
          <cell r="B27" t="str">
            <v>Tianjin</v>
          </cell>
          <cell r="C27" t="str">
            <v>天津</v>
          </cell>
        </row>
        <row r="28">
          <cell r="B28" t="str">
            <v>Xizang</v>
          </cell>
          <cell r="C28" t="str">
            <v>西藏</v>
          </cell>
        </row>
        <row r="29">
          <cell r="B29" t="str">
            <v>Xinjiang</v>
          </cell>
          <cell r="C29" t="str">
            <v>新疆</v>
          </cell>
        </row>
        <row r="30">
          <cell r="B30" t="str">
            <v>Yunnan</v>
          </cell>
          <cell r="C30" t="str">
            <v>云南</v>
          </cell>
        </row>
        <row r="31">
          <cell r="B31" t="str">
            <v>Zhejiang</v>
          </cell>
          <cell r="C31" t="str">
            <v>浙江</v>
          </cell>
        </row>
        <row r="32">
          <cell r="B32" t="str">
            <v>Chongqing</v>
          </cell>
          <cell r="C32" t="str">
            <v>重庆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20A045-2A3D-4578-9F5D-CB0AEB17722B}" name="表3_3" displayName="表3_3" ref="A4:X97" totalsRowShown="0" headerRowDxfId="26">
  <autoFilter ref="A4:X97" xr:uid="{D320A045-2A3D-4578-9F5D-CB0AEB17722B}"/>
  <sortState xmlns:xlrd2="http://schemas.microsoft.com/office/spreadsheetml/2017/richdata2" ref="A5:X97">
    <sortCondition ref="A5:A97"/>
    <sortCondition ref="B5:B97"/>
  </sortState>
  <tableColumns count="24">
    <tableColumn id="4" xr3:uid="{6742EDDC-49EF-44B4-A5A9-CBB97A94A720}" name="省/ 直辖市" dataDxfId="25" dataCellStyle="Normal 3"/>
    <tableColumn id="5" xr3:uid="{3C349090-16E8-49AA-9C17-A0F9D9F734AB}" name="经销商名称" dataDxfId="24" dataCellStyle="Normal 3"/>
    <tableColumn id="8" xr3:uid="{E7796663-0FF4-46C7-A0AD-FFAA0B1BEF13}" name="公司地址" dataDxfId="23" dataCellStyle="Normal 3"/>
    <tableColumn id="9" xr3:uid="{260FE286-33EA-40F5-90E4-3B2735171A7B}" name="邮编" dataDxfId="22" dataCellStyle="Normal 3"/>
    <tableColumn id="10" xr3:uid="{C72E74CE-7754-4BED-A82F-DB6F7CEF2EB6}" name="公司网址" dataDxfId="21" dataCellStyle="Normal 3"/>
    <tableColumn id="11" xr3:uid="{6C810C4C-18A3-4058-BDB5-36F49ADE5A2A}" name="联系人Email" dataDxfId="20" dataCellStyle="Normal 3"/>
    <tableColumn id="12" xr3:uid="{5A112025-4B70-4EF9-9FB1-D50CE11B4C2D}" name="联系电话" dataDxfId="19" dataCellStyle="Normal 3"/>
    <tableColumn id="14" xr3:uid="{88FA0228-BBA3-46F6-A193-804CF6907B58}" name="Building Architecture" dataDxfId="18" dataCellStyle="Normal 3"/>
    <tableColumn id="2" xr3:uid="{47D3E785-5ECE-4F04-80BB-6CE5DCE18036}" name="Transportation Infrastructure" dataDxfId="17"/>
    <tableColumn id="13" xr3:uid="{DB6D80A1-9558-424B-A01A-982A3EEED5F7}" name="Mechanical, Electrical &amp; Plumbing (MEP)" dataDxfId="16"/>
    <tableColumn id="20" xr3:uid="{101D80B1-0D36-4F5B-ABE3-EF6EAB193B94}" name="Plant  Design" dataDxfId="15"/>
    <tableColumn id="18" xr3:uid="{B453B98E-5CBD-4B97-A350-03969D1394D0}" name="Structural Engineering &amp; Fabrication" dataDxfId="14"/>
    <tableColumn id="21" xr3:uid="{199D9AD8-68F7-41D4-BD3C-667A58FC1E25}" name="Water Infrastructure " dataDxfId="13"/>
    <tableColumn id="19" xr3:uid="{3FFC7DDC-D791-4355-B0D1-3F4936556381}" name="Pre-Construction Design &amp; Planning" dataDxfId="12" dataCellStyle="Normal 3"/>
    <tableColumn id="23" xr3:uid="{88D5BE18-83E2-46E3-8235-DEFEE1B76E60}" name="Site Construction &amp; Operations" dataDxfId="11" dataCellStyle="Normal 3"/>
    <tableColumn id="15" xr3:uid="{E33EFCBC-D869-4BA8-9A64-66676F053FC0}" name="Product  Design  &amp;  Manufacturing" dataDxfId="10" dataCellStyle="Normal 3"/>
    <tableColumn id="22" xr3:uid="{37FF79E8-D1A3-404E-A463-E05E4D482900}" name="Advanced  Materials  Analysis" dataDxfId="9"/>
    <tableColumn id="26" xr3:uid="{7F29829B-3782-4362-B9B4-A195736DA2BA}" name="Industrial  Design &amp;  Visualization" dataDxfId="8"/>
    <tableColumn id="6" xr3:uid="{4F4033EB-AB40-471E-8434-C664B6F3E3C2}" name="Computer  Aided  Manufacturing  (CAM)" dataDxfId="7" dataCellStyle="Normal 3"/>
    <tableColumn id="25" xr3:uid="{3C0F7358-22DE-4928-978F-5625CAF82CF3}" name="Design &amp; Manufacturing Cloud" dataDxfId="6"/>
    <tableColumn id="17" xr3:uid="{983858E2-7099-4412-B935-CAE98B138DA2}" name="FlexSim" dataDxfId="5"/>
    <tableColumn id="16" xr3:uid="{1B9D13FE-B6BF-4279-8D9F-F275862B5965}" name="Media  &amp; Entertainment  Industry" dataDxfId="4" dataCellStyle="Normal 3"/>
    <tableColumn id="1" xr3:uid="{9BE09F6D-0CA5-472B-90BC-16045237DFAE}" name="Production Management" dataDxfId="3" dataCellStyle="Normal 3"/>
    <tableColumn id="3" xr3:uid="{A73DEB4B-0399-408F-881D-5A6623950686}" name="备注" dataDxfId="2" dataCellStyle="Normal 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utodesk.com.cn/support/partners?locations=China&amp;offerings=software_purchase" TargetMode="External"/><Relationship Id="rId1" Type="http://schemas.openxmlformats.org/officeDocument/2006/relationships/hyperlink" Target="https://www.autodesk.com.cn/partner-lis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ly@we-sky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5DD2-AB4A-40BE-A899-395E1B9E5C1C}">
  <dimension ref="A1:D11"/>
  <sheetViews>
    <sheetView tabSelected="1" workbookViewId="0">
      <selection activeCell="A2" sqref="A2"/>
    </sheetView>
  </sheetViews>
  <sheetFormatPr defaultRowHeight="25.5" customHeight="1"/>
  <cols>
    <col min="1" max="1" width="37.05859375" customWidth="1"/>
    <col min="2" max="2" width="87.17578125" customWidth="1"/>
    <col min="3" max="3" width="62.8203125" customWidth="1"/>
  </cols>
  <sheetData>
    <row r="1" spans="1:4" ht="26.5" customHeight="1">
      <c r="D1" s="1"/>
    </row>
    <row r="2" spans="1:4" ht="23.5" customHeight="1">
      <c r="A2" t="s">
        <v>63</v>
      </c>
      <c r="B2" s="2" t="s">
        <v>64</v>
      </c>
      <c r="C2" s="1"/>
    </row>
    <row r="3" spans="1:4" ht="23.5" customHeight="1">
      <c r="A3" t="s">
        <v>65</v>
      </c>
      <c r="B3" s="8">
        <v>45939</v>
      </c>
    </row>
    <row r="4" spans="1:4" ht="30.7" customHeight="1">
      <c r="A4" t="s">
        <v>562</v>
      </c>
      <c r="B4" s="11" t="s">
        <v>561</v>
      </c>
    </row>
    <row r="5" spans="1:4" ht="28" customHeight="1">
      <c r="A5" s="53" t="s">
        <v>591</v>
      </c>
      <c r="B5" s="11" t="s">
        <v>590</v>
      </c>
      <c r="C5" s="52" t="s">
        <v>592</v>
      </c>
    </row>
    <row r="6" spans="1:4" ht="23.5" customHeight="1">
      <c r="A6" s="9" t="s">
        <v>338</v>
      </c>
      <c r="B6" s="7" t="s">
        <v>472</v>
      </c>
      <c r="C6" s="3"/>
    </row>
    <row r="7" spans="1:4" ht="23.5" customHeight="1">
      <c r="A7" s="9" t="s">
        <v>326</v>
      </c>
      <c r="B7" s="10" t="s">
        <v>471</v>
      </c>
      <c r="C7" s="6"/>
    </row>
    <row r="8" spans="1:4" ht="23.5" customHeight="1">
      <c r="A8" t="s">
        <v>558</v>
      </c>
      <c r="B8" s="2" t="s">
        <v>538</v>
      </c>
      <c r="C8" s="4"/>
    </row>
    <row r="9" spans="1:4" ht="23.5" customHeight="1">
      <c r="A9" s="4"/>
      <c r="B9" s="5"/>
      <c r="C9" s="4"/>
    </row>
    <row r="10" spans="1:4" ht="23.5" customHeight="1"/>
    <row r="11" spans="1:4" ht="23.5" customHeight="1"/>
  </sheetData>
  <phoneticPr fontId="6" type="noConversion"/>
  <hyperlinks>
    <hyperlink ref="B4" r:id="rId1" xr:uid="{53CDDCF1-08F3-4C1A-8EBA-72E82DA178ED}"/>
    <hyperlink ref="B5" r:id="rId2" xr:uid="{2FE5B7F3-B454-4CA0-B7A5-E154AE781184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BD47-A3CC-4AAE-9626-0C2303A8A33B}">
  <dimension ref="A1:Y97"/>
  <sheetViews>
    <sheetView showZeros="0" zoomScale="89" zoomScaleNormal="89" workbookViewId="0">
      <pane xSplit="2" ySplit="4" topLeftCell="C5" activePane="bottomRight" state="frozen"/>
      <selection pane="topRight" activeCell="D1" sqref="D1"/>
      <selection pane="bottomLeft" activeCell="A4" sqref="A4"/>
      <selection pane="bottomRight" activeCell="A5" sqref="A5"/>
    </sheetView>
  </sheetViews>
  <sheetFormatPr defaultColWidth="8.64453125" defaultRowHeight="14"/>
  <cols>
    <col min="1" max="1" width="7.3515625" style="48" customWidth="1"/>
    <col min="2" max="2" width="35.3515625" style="16" customWidth="1"/>
    <col min="3" max="3" width="50.703125" customWidth="1"/>
    <col min="4" max="4" width="8.64453125" style="13" customWidth="1"/>
    <col min="5" max="5" width="27" style="14" customWidth="1"/>
    <col min="6" max="6" width="25.703125" style="15" customWidth="1"/>
    <col min="7" max="7" width="18.29296875" style="16" customWidth="1"/>
    <col min="8" max="8" width="12.703125" style="13" customWidth="1"/>
    <col min="9" max="9" width="14.64453125" style="13" customWidth="1"/>
    <col min="10" max="10" width="11.703125" style="13" customWidth="1"/>
    <col min="11" max="12" width="12" style="13" customWidth="1"/>
    <col min="13" max="13" width="12.87890625" style="13" customWidth="1"/>
    <col min="14" max="14" width="14" style="16" customWidth="1"/>
    <col min="15" max="15" width="12.3515625" style="16" customWidth="1"/>
    <col min="16" max="17" width="15.3515625" style="13" customWidth="1"/>
    <col min="18" max="18" width="14.3515625" style="13" customWidth="1"/>
    <col min="20" max="20" width="8.703125" customWidth="1"/>
    <col min="22" max="22" width="13.3515625" style="13" customWidth="1"/>
    <col min="23" max="23" width="12.3515625" style="16" customWidth="1"/>
    <col min="26" max="27" width="13.64453125" style="16" customWidth="1"/>
    <col min="28" max="28" width="14" style="16" customWidth="1"/>
    <col min="29" max="29" width="32.64453125" style="16" customWidth="1"/>
    <col min="30" max="16384" width="8.64453125" style="16"/>
  </cols>
  <sheetData>
    <row r="1" spans="1:25" ht="24.75" customHeight="1">
      <c r="A1" s="45"/>
      <c r="B1" s="1"/>
      <c r="C1" s="12"/>
      <c r="H1" s="51" t="s">
        <v>589</v>
      </c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16"/>
      <c r="Y1" s="16"/>
    </row>
    <row r="2" spans="1:25" ht="24.75" customHeight="1">
      <c r="A2" s="45"/>
      <c r="B2" s="1"/>
      <c r="C2" s="12"/>
      <c r="H2" s="50" t="s">
        <v>84</v>
      </c>
      <c r="I2" s="50"/>
      <c r="J2" s="50"/>
      <c r="K2" s="50"/>
      <c r="L2" s="50"/>
      <c r="M2" s="50"/>
      <c r="N2" s="50" t="s">
        <v>482</v>
      </c>
      <c r="O2" s="50"/>
      <c r="P2" s="50" t="s">
        <v>85</v>
      </c>
      <c r="Q2" s="50"/>
      <c r="R2" s="50"/>
      <c r="S2" s="50" t="s">
        <v>86</v>
      </c>
      <c r="T2" s="50"/>
      <c r="U2" s="51" t="s">
        <v>566</v>
      </c>
      <c r="V2" s="50" t="s">
        <v>83</v>
      </c>
      <c r="W2" s="50"/>
      <c r="X2" s="16"/>
      <c r="Y2" s="16"/>
    </row>
    <row r="3" spans="1:25" ht="26" customHeight="1">
      <c r="A3" s="46" t="s">
        <v>559</v>
      </c>
      <c r="B3" s="18"/>
      <c r="C3" s="19"/>
      <c r="H3" s="17" t="s">
        <v>77</v>
      </c>
      <c r="I3" s="17" t="s">
        <v>417</v>
      </c>
      <c r="J3" s="17" t="s">
        <v>78</v>
      </c>
      <c r="K3" s="17" t="s">
        <v>79</v>
      </c>
      <c r="L3" s="17" t="s">
        <v>80</v>
      </c>
      <c r="M3" s="20" t="s">
        <v>419</v>
      </c>
      <c r="N3" s="17" t="s">
        <v>473</v>
      </c>
      <c r="O3" s="17" t="s">
        <v>474</v>
      </c>
      <c r="P3" s="21" t="s">
        <v>0</v>
      </c>
      <c r="Q3" s="21" t="s">
        <v>1</v>
      </c>
      <c r="R3" s="17" t="s">
        <v>2</v>
      </c>
      <c r="S3" s="17" t="s">
        <v>3</v>
      </c>
      <c r="T3" s="21" t="s">
        <v>333</v>
      </c>
      <c r="U3" s="51"/>
      <c r="V3" s="21" t="s">
        <v>81</v>
      </c>
      <c r="W3" s="17" t="s">
        <v>82</v>
      </c>
      <c r="X3" s="16"/>
      <c r="Y3" s="16"/>
    </row>
    <row r="4" spans="1:25" s="23" customFormat="1" ht="52.5" customHeight="1">
      <c r="A4" s="22" t="s">
        <v>4</v>
      </c>
      <c r="B4" s="23" t="s">
        <v>5</v>
      </c>
      <c r="C4" s="23" t="s">
        <v>332</v>
      </c>
      <c r="D4" s="23" t="s">
        <v>6</v>
      </c>
      <c r="E4" s="23" t="s">
        <v>7</v>
      </c>
      <c r="F4" s="23" t="s">
        <v>8</v>
      </c>
      <c r="G4" s="23" t="s">
        <v>9</v>
      </c>
      <c r="H4" s="23" t="s">
        <v>289</v>
      </c>
      <c r="I4" s="23" t="s">
        <v>416</v>
      </c>
      <c r="J4" s="23" t="s">
        <v>75</v>
      </c>
      <c r="K4" s="23" t="s">
        <v>319</v>
      </c>
      <c r="L4" s="23" t="s">
        <v>76</v>
      </c>
      <c r="M4" s="23" t="s">
        <v>418</v>
      </c>
      <c r="N4" s="23" t="s">
        <v>475</v>
      </c>
      <c r="O4" s="23" t="s">
        <v>476</v>
      </c>
      <c r="P4" s="23" t="s">
        <v>320</v>
      </c>
      <c r="Q4" s="23" t="s">
        <v>321</v>
      </c>
      <c r="R4" s="23" t="s">
        <v>322</v>
      </c>
      <c r="S4" s="23" t="s">
        <v>325</v>
      </c>
      <c r="T4" s="23" t="s">
        <v>334</v>
      </c>
      <c r="U4" s="23" t="s">
        <v>483</v>
      </c>
      <c r="V4" s="23" t="s">
        <v>323</v>
      </c>
      <c r="W4" s="23" t="s">
        <v>324</v>
      </c>
      <c r="X4" s="23" t="s">
        <v>10</v>
      </c>
    </row>
    <row r="5" spans="1:25" s="30" customFormat="1" ht="23" customHeight="1">
      <c r="A5" s="47" t="s">
        <v>13</v>
      </c>
      <c r="B5" s="24" t="s">
        <v>539</v>
      </c>
      <c r="C5" s="25" t="s">
        <v>541</v>
      </c>
      <c r="D5" s="25" t="s">
        <v>542</v>
      </c>
      <c r="E5" s="26" t="s">
        <v>550</v>
      </c>
      <c r="F5" s="26" t="s">
        <v>551</v>
      </c>
      <c r="G5" s="27" t="s">
        <v>552</v>
      </c>
      <c r="H5" s="28" t="s">
        <v>12</v>
      </c>
      <c r="I5" s="28" t="s">
        <v>12</v>
      </c>
      <c r="J5" s="28" t="s">
        <v>12</v>
      </c>
      <c r="K5" s="28" t="s">
        <v>12</v>
      </c>
      <c r="L5" s="28" t="s">
        <v>12</v>
      </c>
      <c r="M5" s="28" t="s">
        <v>12</v>
      </c>
      <c r="N5" s="28" t="s">
        <v>12</v>
      </c>
      <c r="O5" s="28" t="s">
        <v>12</v>
      </c>
      <c r="P5" s="28" t="s">
        <v>12</v>
      </c>
      <c r="Q5" s="28" t="s">
        <v>12</v>
      </c>
      <c r="R5" s="28" t="s">
        <v>12</v>
      </c>
      <c r="S5" s="28" t="s">
        <v>12</v>
      </c>
      <c r="T5" s="28" t="s">
        <v>12</v>
      </c>
      <c r="U5" s="28" t="s">
        <v>12</v>
      </c>
      <c r="V5" s="28" t="s">
        <v>12</v>
      </c>
      <c r="W5" s="28" t="s">
        <v>12</v>
      </c>
      <c r="X5" s="29"/>
    </row>
    <row r="6" spans="1:25" s="30" customFormat="1" ht="23" customHeight="1">
      <c r="A6" s="47" t="s">
        <v>13</v>
      </c>
      <c r="B6" s="24" t="s">
        <v>17</v>
      </c>
      <c r="C6" s="25" t="s">
        <v>292</v>
      </c>
      <c r="D6" s="25" t="s">
        <v>293</v>
      </c>
      <c r="E6" s="26" t="s">
        <v>92</v>
      </c>
      <c r="F6" s="26" t="s">
        <v>93</v>
      </c>
      <c r="G6" s="27" t="s">
        <v>294</v>
      </c>
      <c r="H6" s="28" t="s">
        <v>11</v>
      </c>
      <c r="I6" s="28" t="s">
        <v>12</v>
      </c>
      <c r="J6" s="28" t="s">
        <v>12</v>
      </c>
      <c r="K6" s="28" t="s">
        <v>12</v>
      </c>
      <c r="L6" s="28" t="s">
        <v>12</v>
      </c>
      <c r="M6" s="28" t="s">
        <v>11</v>
      </c>
      <c r="N6" s="28" t="s">
        <v>12</v>
      </c>
      <c r="O6" s="28" t="s">
        <v>12</v>
      </c>
      <c r="P6" s="28" t="s">
        <v>11</v>
      </c>
      <c r="Q6" s="28" t="s">
        <v>12</v>
      </c>
      <c r="R6" s="28" t="s">
        <v>12</v>
      </c>
      <c r="S6" s="28" t="s">
        <v>12</v>
      </c>
      <c r="T6" s="28" t="s">
        <v>12</v>
      </c>
      <c r="U6" s="28" t="s">
        <v>12</v>
      </c>
      <c r="V6" s="28" t="s">
        <v>11</v>
      </c>
      <c r="W6" s="28" t="s">
        <v>12</v>
      </c>
      <c r="X6" s="29"/>
    </row>
    <row r="7" spans="1:25" s="30" customFormat="1" ht="23" customHeight="1">
      <c r="A7" s="47" t="s">
        <v>13</v>
      </c>
      <c r="B7" s="24" t="s">
        <v>18</v>
      </c>
      <c r="C7" s="25" t="s">
        <v>107</v>
      </c>
      <c r="D7" s="25" t="s">
        <v>108</v>
      </c>
      <c r="E7" s="26" t="s">
        <v>109</v>
      </c>
      <c r="F7" s="26" t="s">
        <v>110</v>
      </c>
      <c r="G7" s="27" t="s">
        <v>111</v>
      </c>
      <c r="H7" s="28" t="s">
        <v>12</v>
      </c>
      <c r="I7" s="28" t="s">
        <v>12</v>
      </c>
      <c r="J7" s="28" t="s">
        <v>12</v>
      </c>
      <c r="K7" s="28" t="s">
        <v>12</v>
      </c>
      <c r="L7" s="28" t="s">
        <v>12</v>
      </c>
      <c r="M7" s="28" t="s">
        <v>12</v>
      </c>
      <c r="N7" s="28" t="s">
        <v>12</v>
      </c>
      <c r="O7" s="28" t="s">
        <v>12</v>
      </c>
      <c r="P7" s="28" t="s">
        <v>12</v>
      </c>
      <c r="Q7" s="28" t="s">
        <v>12</v>
      </c>
      <c r="R7" s="28" t="s">
        <v>12</v>
      </c>
      <c r="S7" s="28" t="s">
        <v>12</v>
      </c>
      <c r="T7" s="28" t="s">
        <v>12</v>
      </c>
      <c r="U7" s="28" t="s">
        <v>12</v>
      </c>
      <c r="V7" s="28" t="s">
        <v>12</v>
      </c>
      <c r="W7" s="28" t="s">
        <v>12</v>
      </c>
      <c r="X7" s="29"/>
    </row>
    <row r="8" spans="1:25" s="30" customFormat="1" ht="23" customHeight="1">
      <c r="A8" s="47" t="s">
        <v>13</v>
      </c>
      <c r="B8" s="24" t="s">
        <v>304</v>
      </c>
      <c r="C8" s="25" t="s">
        <v>308</v>
      </c>
      <c r="D8" s="25" t="s">
        <v>309</v>
      </c>
      <c r="E8" s="26" t="s">
        <v>316</v>
      </c>
      <c r="F8" s="26" t="s">
        <v>317</v>
      </c>
      <c r="G8" s="27" t="s">
        <v>318</v>
      </c>
      <c r="H8" s="28" t="s">
        <v>12</v>
      </c>
      <c r="I8" s="28" t="s">
        <v>12</v>
      </c>
      <c r="J8" s="28" t="s">
        <v>12</v>
      </c>
      <c r="K8" s="28" t="s">
        <v>12</v>
      </c>
      <c r="L8" s="28" t="s">
        <v>12</v>
      </c>
      <c r="M8" s="28" t="s">
        <v>12</v>
      </c>
      <c r="N8" s="28" t="s">
        <v>12</v>
      </c>
      <c r="O8" s="28" t="s">
        <v>12</v>
      </c>
      <c r="P8" s="28" t="s">
        <v>12</v>
      </c>
      <c r="Q8" s="28" t="s">
        <v>12</v>
      </c>
      <c r="R8" s="28" t="s">
        <v>12</v>
      </c>
      <c r="S8" s="28" t="s">
        <v>12</v>
      </c>
      <c r="T8" s="28" t="s">
        <v>12</v>
      </c>
      <c r="U8" s="28" t="s">
        <v>12</v>
      </c>
      <c r="V8" s="28" t="s">
        <v>12</v>
      </c>
      <c r="W8" s="28" t="s">
        <v>12</v>
      </c>
      <c r="X8" s="29"/>
    </row>
    <row r="9" spans="1:25" s="30" customFormat="1" ht="23" customHeight="1">
      <c r="A9" s="47" t="s">
        <v>13</v>
      </c>
      <c r="B9" s="31" t="s">
        <v>19</v>
      </c>
      <c r="C9" s="25" t="s">
        <v>298</v>
      </c>
      <c r="D9" s="25" t="s">
        <v>112</v>
      </c>
      <c r="E9" s="26" t="s">
        <v>113</v>
      </c>
      <c r="F9" s="26" t="s">
        <v>532</v>
      </c>
      <c r="G9" s="27" t="s">
        <v>533</v>
      </c>
      <c r="H9" s="28" t="s">
        <v>11</v>
      </c>
      <c r="I9" s="28" t="s">
        <v>12</v>
      </c>
      <c r="J9" s="28" t="s">
        <v>12</v>
      </c>
      <c r="K9" s="28" t="s">
        <v>12</v>
      </c>
      <c r="L9" s="28" t="s">
        <v>12</v>
      </c>
      <c r="M9" s="28" t="s">
        <v>12</v>
      </c>
      <c r="N9" s="28" t="s">
        <v>12</v>
      </c>
      <c r="O9" s="28" t="s">
        <v>12</v>
      </c>
      <c r="P9" s="28" t="s">
        <v>12</v>
      </c>
      <c r="Q9" s="28" t="s">
        <v>12</v>
      </c>
      <c r="R9" s="28" t="s">
        <v>12</v>
      </c>
      <c r="S9" s="28" t="s">
        <v>12</v>
      </c>
      <c r="T9" s="28" t="s">
        <v>12</v>
      </c>
      <c r="U9" s="28" t="s">
        <v>12</v>
      </c>
      <c r="V9" s="28" t="s">
        <v>12</v>
      </c>
      <c r="W9" s="28" t="s">
        <v>12</v>
      </c>
      <c r="X9" s="34"/>
    </row>
    <row r="10" spans="1:25" s="30" customFormat="1" ht="23" customHeight="1">
      <c r="A10" s="47" t="s">
        <v>13</v>
      </c>
      <c r="B10" s="31" t="s">
        <v>20</v>
      </c>
      <c r="C10" s="25" t="s">
        <v>114</v>
      </c>
      <c r="D10" s="25" t="s">
        <v>115</v>
      </c>
      <c r="E10" s="26" t="s">
        <v>116</v>
      </c>
      <c r="F10" s="26" t="s">
        <v>117</v>
      </c>
      <c r="G10" s="27" t="s">
        <v>118</v>
      </c>
      <c r="H10" s="28" t="s">
        <v>12</v>
      </c>
      <c r="I10" s="28" t="s">
        <v>12</v>
      </c>
      <c r="J10" s="28" t="s">
        <v>12</v>
      </c>
      <c r="K10" s="28" t="s">
        <v>12</v>
      </c>
      <c r="L10" s="28" t="s">
        <v>12</v>
      </c>
      <c r="M10" s="28" t="s">
        <v>12</v>
      </c>
      <c r="N10" s="28" t="s">
        <v>12</v>
      </c>
      <c r="O10" s="28" t="s">
        <v>12</v>
      </c>
      <c r="P10" s="28" t="s">
        <v>11</v>
      </c>
      <c r="Q10" s="28" t="s">
        <v>12</v>
      </c>
      <c r="R10" s="28" t="s">
        <v>11</v>
      </c>
      <c r="S10" s="28" t="s">
        <v>12</v>
      </c>
      <c r="T10" s="28" t="s">
        <v>12</v>
      </c>
      <c r="U10" s="28" t="s">
        <v>11</v>
      </c>
      <c r="V10" s="28" t="s">
        <v>11</v>
      </c>
      <c r="W10" s="28" t="s">
        <v>12</v>
      </c>
      <c r="X10" s="29"/>
    </row>
    <row r="11" spans="1:25" s="30" customFormat="1" ht="23" customHeight="1">
      <c r="A11" s="47" t="s">
        <v>13</v>
      </c>
      <c r="B11" s="31" t="s">
        <v>15</v>
      </c>
      <c r="C11" s="35" t="s">
        <v>94</v>
      </c>
      <c r="D11" s="35" t="s">
        <v>95</v>
      </c>
      <c r="E11" s="26" t="s">
        <v>339</v>
      </c>
      <c r="F11" s="26" t="s">
        <v>96</v>
      </c>
      <c r="G11" s="26" t="s">
        <v>97</v>
      </c>
      <c r="H11" s="36" t="s">
        <v>12</v>
      </c>
      <c r="I11" s="36" t="s">
        <v>12</v>
      </c>
      <c r="J11" s="36" t="s">
        <v>12</v>
      </c>
      <c r="K11" s="36" t="s">
        <v>12</v>
      </c>
      <c r="L11" s="28" t="s">
        <v>12</v>
      </c>
      <c r="M11" s="36" t="s">
        <v>12</v>
      </c>
      <c r="N11" s="28" t="s">
        <v>12</v>
      </c>
      <c r="O11" s="28" t="s">
        <v>12</v>
      </c>
      <c r="P11" s="36" t="s">
        <v>11</v>
      </c>
      <c r="Q11" s="36" t="s">
        <v>11</v>
      </c>
      <c r="R11" s="36" t="s">
        <v>11</v>
      </c>
      <c r="S11" s="36" t="s">
        <v>11</v>
      </c>
      <c r="T11" s="36" t="s">
        <v>12</v>
      </c>
      <c r="U11" s="36" t="s">
        <v>11</v>
      </c>
      <c r="V11" s="36" t="s">
        <v>12</v>
      </c>
      <c r="W11" s="36" t="s">
        <v>12</v>
      </c>
      <c r="X11" s="36"/>
    </row>
    <row r="12" spans="1:25" s="30" customFormat="1" ht="23" customHeight="1">
      <c r="A12" s="47" t="s">
        <v>13</v>
      </c>
      <c r="B12" s="24" t="s">
        <v>420</v>
      </c>
      <c r="C12" s="25" t="s">
        <v>421</v>
      </c>
      <c r="D12" s="25" t="s">
        <v>422</v>
      </c>
      <c r="E12" s="26" t="s">
        <v>423</v>
      </c>
      <c r="F12" s="26" t="s">
        <v>424</v>
      </c>
      <c r="G12" s="27" t="s">
        <v>425</v>
      </c>
      <c r="H12" s="28" t="s">
        <v>12</v>
      </c>
      <c r="I12" s="28" t="s">
        <v>12</v>
      </c>
      <c r="J12" s="28" t="s">
        <v>12</v>
      </c>
      <c r="K12" s="28" t="s">
        <v>12</v>
      </c>
      <c r="L12" s="28" t="s">
        <v>12</v>
      </c>
      <c r="M12" s="28" t="s">
        <v>12</v>
      </c>
      <c r="N12" s="28" t="s">
        <v>12</v>
      </c>
      <c r="O12" s="28" t="s">
        <v>12</v>
      </c>
      <c r="P12" s="28" t="s">
        <v>12</v>
      </c>
      <c r="Q12" s="28" t="s">
        <v>12</v>
      </c>
      <c r="R12" s="28" t="s">
        <v>12</v>
      </c>
      <c r="S12" s="28" t="s">
        <v>12</v>
      </c>
      <c r="T12" s="28" t="s">
        <v>12</v>
      </c>
      <c r="U12" s="28" t="s">
        <v>12</v>
      </c>
      <c r="V12" s="28" t="s">
        <v>12</v>
      </c>
      <c r="W12" s="28" t="s">
        <v>12</v>
      </c>
      <c r="X12" s="29"/>
    </row>
    <row r="13" spans="1:25" s="30" customFormat="1" ht="23" customHeight="1">
      <c r="A13" s="47" t="s">
        <v>13</v>
      </c>
      <c r="B13" s="24" t="s">
        <v>303</v>
      </c>
      <c r="C13" s="25" t="s">
        <v>305</v>
      </c>
      <c r="D13" s="25" t="s">
        <v>108</v>
      </c>
      <c r="E13" s="26" t="s">
        <v>310</v>
      </c>
      <c r="F13" s="26" t="s">
        <v>311</v>
      </c>
      <c r="G13" s="27" t="s">
        <v>312</v>
      </c>
      <c r="H13" s="28" t="s">
        <v>12</v>
      </c>
      <c r="I13" s="28" t="s">
        <v>12</v>
      </c>
      <c r="J13" s="28" t="s">
        <v>12</v>
      </c>
      <c r="K13" s="28" t="s">
        <v>12</v>
      </c>
      <c r="L13" s="28" t="s">
        <v>12</v>
      </c>
      <c r="M13" s="28" t="s">
        <v>12</v>
      </c>
      <c r="N13" s="28" t="s">
        <v>12</v>
      </c>
      <c r="O13" s="28" t="s">
        <v>12</v>
      </c>
      <c r="P13" s="28" t="s">
        <v>12</v>
      </c>
      <c r="Q13" s="28" t="s">
        <v>12</v>
      </c>
      <c r="R13" s="28" t="s">
        <v>12</v>
      </c>
      <c r="S13" s="28" t="s">
        <v>12</v>
      </c>
      <c r="T13" s="28" t="s">
        <v>12</v>
      </c>
      <c r="U13" s="28" t="s">
        <v>12</v>
      </c>
      <c r="V13" s="28" t="s">
        <v>11</v>
      </c>
      <c r="W13" s="28" t="s">
        <v>12</v>
      </c>
      <c r="X13" s="29"/>
    </row>
    <row r="14" spans="1:25" s="30" customFormat="1" ht="23" customHeight="1">
      <c r="A14" s="47" t="s">
        <v>13</v>
      </c>
      <c r="B14" s="24" t="s">
        <v>540</v>
      </c>
      <c r="C14" s="25" t="s">
        <v>543</v>
      </c>
      <c r="D14" s="25" t="s">
        <v>460</v>
      </c>
      <c r="E14" s="26" t="s">
        <v>553</v>
      </c>
      <c r="F14" s="26" t="s">
        <v>554</v>
      </c>
      <c r="G14" s="27" t="s">
        <v>555</v>
      </c>
      <c r="H14" s="28" t="s">
        <v>12</v>
      </c>
      <c r="I14" s="28" t="s">
        <v>12</v>
      </c>
      <c r="J14" s="28" t="s">
        <v>12</v>
      </c>
      <c r="K14" s="28" t="s">
        <v>12</v>
      </c>
      <c r="L14" s="28" t="s">
        <v>12</v>
      </c>
      <c r="M14" s="28" t="s">
        <v>12</v>
      </c>
      <c r="N14" s="28" t="s">
        <v>12</v>
      </c>
      <c r="O14" s="28" t="s">
        <v>12</v>
      </c>
      <c r="P14" s="28" t="s">
        <v>12</v>
      </c>
      <c r="Q14" s="28" t="s">
        <v>12</v>
      </c>
      <c r="R14" s="28" t="s">
        <v>12</v>
      </c>
      <c r="S14" s="28" t="s">
        <v>12</v>
      </c>
      <c r="T14" s="28" t="s">
        <v>12</v>
      </c>
      <c r="U14" s="28" t="s">
        <v>12</v>
      </c>
      <c r="V14" s="28" t="s">
        <v>12</v>
      </c>
      <c r="W14" s="28" t="s">
        <v>12</v>
      </c>
      <c r="X14" s="29"/>
    </row>
    <row r="15" spans="1:25" s="30" customFormat="1" ht="23" customHeight="1">
      <c r="A15" s="47" t="s">
        <v>13</v>
      </c>
      <c r="B15" s="24" t="s">
        <v>21</v>
      </c>
      <c r="C15" s="25" t="s">
        <v>340</v>
      </c>
      <c r="D15" s="25" t="s">
        <v>119</v>
      </c>
      <c r="E15" s="26" t="s">
        <v>120</v>
      </c>
      <c r="F15" s="26" t="s">
        <v>121</v>
      </c>
      <c r="G15" s="27" t="s">
        <v>122</v>
      </c>
      <c r="H15" s="28" t="s">
        <v>12</v>
      </c>
      <c r="I15" s="28" t="s">
        <v>12</v>
      </c>
      <c r="J15" s="28" t="s">
        <v>12</v>
      </c>
      <c r="K15" s="28" t="s">
        <v>12</v>
      </c>
      <c r="L15" s="28" t="s">
        <v>12</v>
      </c>
      <c r="M15" s="28" t="s">
        <v>12</v>
      </c>
      <c r="N15" s="28" t="s">
        <v>12</v>
      </c>
      <c r="O15" s="28" t="s">
        <v>12</v>
      </c>
      <c r="P15" s="28" t="s">
        <v>12</v>
      </c>
      <c r="Q15" s="28" t="s">
        <v>12</v>
      </c>
      <c r="R15" s="28" t="s">
        <v>12</v>
      </c>
      <c r="S15" s="28" t="s">
        <v>12</v>
      </c>
      <c r="T15" s="28" t="s">
        <v>12</v>
      </c>
      <c r="U15" s="28" t="s">
        <v>12</v>
      </c>
      <c r="V15" s="28" t="s">
        <v>11</v>
      </c>
      <c r="W15" s="28" t="s">
        <v>12</v>
      </c>
      <c r="X15" s="29"/>
    </row>
    <row r="16" spans="1:25" s="30" customFormat="1" ht="23" customHeight="1">
      <c r="A16" s="47" t="s">
        <v>13</v>
      </c>
      <c r="B16" s="32" t="s">
        <v>22</v>
      </c>
      <c r="C16" s="25" t="s">
        <v>123</v>
      </c>
      <c r="D16" s="25" t="s">
        <v>112</v>
      </c>
      <c r="E16" s="26" t="s">
        <v>124</v>
      </c>
      <c r="F16" s="26" t="s">
        <v>125</v>
      </c>
      <c r="G16" s="27" t="s">
        <v>126</v>
      </c>
      <c r="H16" s="28" t="s">
        <v>12</v>
      </c>
      <c r="I16" s="28" t="s">
        <v>12</v>
      </c>
      <c r="J16" s="28" t="s">
        <v>12</v>
      </c>
      <c r="K16" s="28" t="s">
        <v>12</v>
      </c>
      <c r="L16" s="28" t="s">
        <v>12</v>
      </c>
      <c r="M16" s="28" t="s">
        <v>12</v>
      </c>
      <c r="N16" s="28" t="s">
        <v>12</v>
      </c>
      <c r="O16" s="28" t="s">
        <v>12</v>
      </c>
      <c r="P16" s="28" t="s">
        <v>11</v>
      </c>
      <c r="Q16" s="28" t="s">
        <v>12</v>
      </c>
      <c r="R16" s="28" t="s">
        <v>12</v>
      </c>
      <c r="S16" s="28" t="s">
        <v>12</v>
      </c>
      <c r="T16" s="28" t="s">
        <v>12</v>
      </c>
      <c r="U16" s="28" t="s">
        <v>12</v>
      </c>
      <c r="V16" s="28" t="s">
        <v>12</v>
      </c>
      <c r="W16" s="28" t="s">
        <v>12</v>
      </c>
      <c r="X16" s="29"/>
    </row>
    <row r="17" spans="1:24" s="30" customFormat="1" ht="23" customHeight="1">
      <c r="A17" s="47" t="s">
        <v>13</v>
      </c>
      <c r="B17" s="24" t="s">
        <v>458</v>
      </c>
      <c r="C17" s="25" t="s">
        <v>459</v>
      </c>
      <c r="D17" s="25" t="s">
        <v>460</v>
      </c>
      <c r="E17" s="26" t="s">
        <v>461</v>
      </c>
      <c r="F17" s="26" t="s">
        <v>462</v>
      </c>
      <c r="G17" s="27" t="s">
        <v>463</v>
      </c>
      <c r="H17" s="28" t="s">
        <v>11</v>
      </c>
      <c r="I17" s="28" t="s">
        <v>12</v>
      </c>
      <c r="J17" s="28" t="s">
        <v>12</v>
      </c>
      <c r="K17" s="28" t="s">
        <v>12</v>
      </c>
      <c r="L17" s="28" t="s">
        <v>12</v>
      </c>
      <c r="M17" s="28" t="s">
        <v>12</v>
      </c>
      <c r="N17" s="28" t="s">
        <v>12</v>
      </c>
      <c r="O17" s="28" t="s">
        <v>12</v>
      </c>
      <c r="P17" s="28" t="s">
        <v>11</v>
      </c>
      <c r="Q17" s="28" t="s">
        <v>12</v>
      </c>
      <c r="R17" s="28" t="s">
        <v>12</v>
      </c>
      <c r="S17" s="28" t="s">
        <v>12</v>
      </c>
      <c r="T17" s="28" t="s">
        <v>12</v>
      </c>
      <c r="U17" s="28" t="s">
        <v>11</v>
      </c>
      <c r="V17" s="28" t="s">
        <v>12</v>
      </c>
      <c r="W17" s="28" t="s">
        <v>12</v>
      </c>
      <c r="X17" s="29"/>
    </row>
    <row r="18" spans="1:24" s="30" customFormat="1" ht="23" customHeight="1">
      <c r="A18" s="47" t="s">
        <v>13</v>
      </c>
      <c r="B18" s="32" t="s">
        <v>16</v>
      </c>
      <c r="C18" s="25" t="s">
        <v>98</v>
      </c>
      <c r="D18" s="25" t="s">
        <v>99</v>
      </c>
      <c r="E18" s="26" t="s">
        <v>100</v>
      </c>
      <c r="F18" s="26" t="s">
        <v>101</v>
      </c>
      <c r="G18" s="27" t="s">
        <v>102</v>
      </c>
      <c r="H18" s="28" t="s">
        <v>12</v>
      </c>
      <c r="I18" s="28" t="s">
        <v>12</v>
      </c>
      <c r="J18" s="28" t="s">
        <v>12</v>
      </c>
      <c r="K18" s="28" t="s">
        <v>12</v>
      </c>
      <c r="L18" s="28" t="s">
        <v>12</v>
      </c>
      <c r="M18" s="28" t="s">
        <v>12</v>
      </c>
      <c r="N18" s="28" t="s">
        <v>12</v>
      </c>
      <c r="O18" s="28" t="s">
        <v>12</v>
      </c>
      <c r="P18" s="28" t="s">
        <v>12</v>
      </c>
      <c r="Q18" s="28" t="s">
        <v>12</v>
      </c>
      <c r="R18" s="28" t="s">
        <v>12</v>
      </c>
      <c r="S18" s="28" t="s">
        <v>12</v>
      </c>
      <c r="T18" s="28" t="s">
        <v>12</v>
      </c>
      <c r="U18" s="28" t="s">
        <v>12</v>
      </c>
      <c r="V18" s="28" t="s">
        <v>11</v>
      </c>
      <c r="W18" s="28" t="s">
        <v>11</v>
      </c>
      <c r="X18" s="29"/>
    </row>
    <row r="19" spans="1:24" s="30" customFormat="1" ht="23" customHeight="1">
      <c r="A19" s="47" t="s">
        <v>13</v>
      </c>
      <c r="B19" s="31" t="s">
        <v>71</v>
      </c>
      <c r="C19" s="35" t="s">
        <v>127</v>
      </c>
      <c r="D19" s="35" t="s">
        <v>128</v>
      </c>
      <c r="E19" s="26" t="s">
        <v>129</v>
      </c>
      <c r="F19" s="26" t="s">
        <v>130</v>
      </c>
      <c r="G19" s="26" t="s">
        <v>131</v>
      </c>
      <c r="H19" s="36" t="s">
        <v>11</v>
      </c>
      <c r="I19" s="36" t="s">
        <v>12</v>
      </c>
      <c r="J19" s="36" t="s">
        <v>12</v>
      </c>
      <c r="K19" s="36" t="s">
        <v>12</v>
      </c>
      <c r="L19" s="28" t="s">
        <v>12</v>
      </c>
      <c r="M19" s="36" t="s">
        <v>12</v>
      </c>
      <c r="N19" s="28" t="s">
        <v>12</v>
      </c>
      <c r="O19" s="28" t="s">
        <v>12</v>
      </c>
      <c r="P19" s="36" t="s">
        <v>11</v>
      </c>
      <c r="Q19" s="36" t="s">
        <v>12</v>
      </c>
      <c r="R19" s="36" t="s">
        <v>12</v>
      </c>
      <c r="S19" s="36" t="s">
        <v>12</v>
      </c>
      <c r="T19" s="36" t="s">
        <v>12</v>
      </c>
      <c r="U19" s="36" t="s">
        <v>12</v>
      </c>
      <c r="V19" s="36" t="s">
        <v>12</v>
      </c>
      <c r="W19" s="36" t="s">
        <v>12</v>
      </c>
      <c r="X19" s="26"/>
    </row>
    <row r="20" spans="1:24" s="30" customFormat="1" ht="23" customHeight="1">
      <c r="A20" s="47" t="s">
        <v>13</v>
      </c>
      <c r="B20" s="32" t="s">
        <v>567</v>
      </c>
      <c r="C20" s="25" t="s">
        <v>572</v>
      </c>
      <c r="D20" s="25" t="s">
        <v>108</v>
      </c>
      <c r="E20" s="26" t="s">
        <v>573</v>
      </c>
      <c r="F20" s="26" t="s">
        <v>574</v>
      </c>
      <c r="G20" s="27" t="s">
        <v>585</v>
      </c>
      <c r="H20" s="28" t="s">
        <v>12</v>
      </c>
      <c r="I20" s="28" t="s">
        <v>12</v>
      </c>
      <c r="J20" s="28" t="s">
        <v>12</v>
      </c>
      <c r="K20" s="28" t="s">
        <v>12</v>
      </c>
      <c r="L20" s="28" t="s">
        <v>12</v>
      </c>
      <c r="M20" s="28" t="s">
        <v>12</v>
      </c>
      <c r="N20" s="28" t="s">
        <v>12</v>
      </c>
      <c r="O20" s="28" t="s">
        <v>12</v>
      </c>
      <c r="P20" s="28" t="s">
        <v>12</v>
      </c>
      <c r="Q20" s="28" t="s">
        <v>12</v>
      </c>
      <c r="R20" s="28" t="s">
        <v>12</v>
      </c>
      <c r="S20" s="28" t="s">
        <v>12</v>
      </c>
      <c r="T20" s="28" t="s">
        <v>12</v>
      </c>
      <c r="U20" s="28" t="s">
        <v>12</v>
      </c>
      <c r="V20" s="28" t="s">
        <v>12</v>
      </c>
      <c r="W20" s="28" t="s">
        <v>12</v>
      </c>
      <c r="X20" s="29"/>
    </row>
    <row r="21" spans="1:24" s="30" customFormat="1" ht="23" customHeight="1">
      <c r="A21" s="47" t="s">
        <v>13</v>
      </c>
      <c r="B21" s="33" t="s">
        <v>66</v>
      </c>
      <c r="C21" s="25" t="s">
        <v>103</v>
      </c>
      <c r="D21" s="25" t="s">
        <v>104</v>
      </c>
      <c r="E21" s="26">
        <v>0</v>
      </c>
      <c r="F21" s="26" t="s">
        <v>105</v>
      </c>
      <c r="G21" s="27" t="s">
        <v>106</v>
      </c>
      <c r="H21" s="28" t="s">
        <v>11</v>
      </c>
      <c r="I21" s="28" t="s">
        <v>12</v>
      </c>
      <c r="J21" s="28" t="s">
        <v>12</v>
      </c>
      <c r="K21" s="28" t="s">
        <v>12</v>
      </c>
      <c r="L21" s="28" t="s">
        <v>12</v>
      </c>
      <c r="M21" s="28" t="s">
        <v>12</v>
      </c>
      <c r="N21" s="28" t="s">
        <v>12</v>
      </c>
      <c r="O21" s="28" t="s">
        <v>12</v>
      </c>
      <c r="P21" s="28" t="s">
        <v>11</v>
      </c>
      <c r="Q21" s="28" t="s">
        <v>12</v>
      </c>
      <c r="R21" s="28" t="s">
        <v>12</v>
      </c>
      <c r="S21" s="28" t="s">
        <v>12</v>
      </c>
      <c r="T21" s="28" t="s">
        <v>12</v>
      </c>
      <c r="U21" s="28" t="s">
        <v>11</v>
      </c>
      <c r="V21" s="28" t="s">
        <v>11</v>
      </c>
      <c r="W21" s="28" t="s">
        <v>11</v>
      </c>
      <c r="X21" s="29"/>
    </row>
    <row r="22" spans="1:24" s="30" customFormat="1" ht="23" customHeight="1">
      <c r="A22" s="47" t="s">
        <v>13</v>
      </c>
      <c r="B22" s="33" t="s">
        <v>23</v>
      </c>
      <c r="C22" s="25" t="s">
        <v>132</v>
      </c>
      <c r="D22" s="25" t="s">
        <v>133</v>
      </c>
      <c r="E22" s="26" t="s">
        <v>134</v>
      </c>
      <c r="F22" s="26" t="s">
        <v>135</v>
      </c>
      <c r="G22" s="27" t="s">
        <v>136</v>
      </c>
      <c r="H22" s="28" t="s">
        <v>12</v>
      </c>
      <c r="I22" s="28" t="s">
        <v>12</v>
      </c>
      <c r="J22" s="28" t="s">
        <v>12</v>
      </c>
      <c r="K22" s="28" t="s">
        <v>12</v>
      </c>
      <c r="L22" s="28" t="s">
        <v>12</v>
      </c>
      <c r="M22" s="28" t="s">
        <v>12</v>
      </c>
      <c r="N22" s="28" t="s">
        <v>12</v>
      </c>
      <c r="O22" s="28" t="s">
        <v>12</v>
      </c>
      <c r="P22" s="28" t="s">
        <v>12</v>
      </c>
      <c r="Q22" s="28" t="s">
        <v>12</v>
      </c>
      <c r="R22" s="28" t="s">
        <v>12</v>
      </c>
      <c r="S22" s="28" t="s">
        <v>12</v>
      </c>
      <c r="T22" s="28" t="s">
        <v>12</v>
      </c>
      <c r="U22" s="28" t="s">
        <v>12</v>
      </c>
      <c r="V22" s="28" t="s">
        <v>12</v>
      </c>
      <c r="W22" s="28" t="s">
        <v>12</v>
      </c>
      <c r="X22" s="29"/>
    </row>
    <row r="23" spans="1:24" s="30" customFormat="1" ht="23" customHeight="1">
      <c r="A23" s="47" t="s">
        <v>13</v>
      </c>
      <c r="B23" s="24" t="s">
        <v>14</v>
      </c>
      <c r="C23" s="25" t="s">
        <v>87</v>
      </c>
      <c r="D23" s="25" t="s">
        <v>88</v>
      </c>
      <c r="E23" s="26" t="s">
        <v>89</v>
      </c>
      <c r="F23" s="26" t="s">
        <v>90</v>
      </c>
      <c r="G23" s="27" t="s">
        <v>91</v>
      </c>
      <c r="H23" s="28" t="s">
        <v>11</v>
      </c>
      <c r="I23" s="28" t="s">
        <v>12</v>
      </c>
      <c r="J23" s="28" t="s">
        <v>12</v>
      </c>
      <c r="K23" s="28" t="s">
        <v>12</v>
      </c>
      <c r="L23" s="28" t="s">
        <v>12</v>
      </c>
      <c r="M23" s="28" t="s">
        <v>11</v>
      </c>
      <c r="N23" s="28" t="s">
        <v>11</v>
      </c>
      <c r="O23" s="28" t="s">
        <v>11</v>
      </c>
      <c r="P23" s="28" t="s">
        <v>11</v>
      </c>
      <c r="Q23" s="28" t="s">
        <v>11</v>
      </c>
      <c r="R23" s="28" t="s">
        <v>11</v>
      </c>
      <c r="S23" s="28" t="s">
        <v>11</v>
      </c>
      <c r="T23" s="28" t="s">
        <v>12</v>
      </c>
      <c r="U23" s="28" t="s">
        <v>12</v>
      </c>
      <c r="V23" s="28" t="s">
        <v>11</v>
      </c>
      <c r="W23" s="28" t="s">
        <v>12</v>
      </c>
      <c r="X23" s="29"/>
    </row>
    <row r="24" spans="1:24" s="30" customFormat="1" ht="23" customHeight="1">
      <c r="A24" s="47" t="s">
        <v>13</v>
      </c>
      <c r="B24" s="24" t="s">
        <v>67</v>
      </c>
      <c r="C24" s="25" t="s">
        <v>137</v>
      </c>
      <c r="D24" s="25" t="s">
        <v>138</v>
      </c>
      <c r="E24" s="26" t="s">
        <v>139</v>
      </c>
      <c r="F24" s="26" t="s">
        <v>140</v>
      </c>
      <c r="G24" s="27" t="s">
        <v>141</v>
      </c>
      <c r="H24" s="28" t="s">
        <v>12</v>
      </c>
      <c r="I24" s="28" t="s">
        <v>12</v>
      </c>
      <c r="J24" s="28" t="s">
        <v>12</v>
      </c>
      <c r="K24" s="28" t="s">
        <v>12</v>
      </c>
      <c r="L24" s="28" t="s">
        <v>12</v>
      </c>
      <c r="M24" s="28" t="s">
        <v>12</v>
      </c>
      <c r="N24" s="28" t="s">
        <v>12</v>
      </c>
      <c r="O24" s="28" t="s">
        <v>12</v>
      </c>
      <c r="P24" s="28" t="s">
        <v>12</v>
      </c>
      <c r="Q24" s="28" t="s">
        <v>12</v>
      </c>
      <c r="R24" s="28" t="s">
        <v>12</v>
      </c>
      <c r="S24" s="28" t="s">
        <v>12</v>
      </c>
      <c r="T24" s="28" t="s">
        <v>12</v>
      </c>
      <c r="U24" s="28" t="s">
        <v>12</v>
      </c>
      <c r="V24" s="28" t="s">
        <v>12</v>
      </c>
      <c r="W24" s="28" t="s">
        <v>12</v>
      </c>
      <c r="X24" s="29"/>
    </row>
    <row r="25" spans="1:24" s="30" customFormat="1" ht="23" customHeight="1">
      <c r="A25" s="47" t="s">
        <v>13</v>
      </c>
      <c r="B25" s="31" t="s">
        <v>281</v>
      </c>
      <c r="C25" s="25" t="s">
        <v>426</v>
      </c>
      <c r="D25" s="25" t="s">
        <v>115</v>
      </c>
      <c r="E25" s="26" t="s">
        <v>282</v>
      </c>
      <c r="F25" s="26" t="s">
        <v>283</v>
      </c>
      <c r="G25" s="27" t="s">
        <v>284</v>
      </c>
      <c r="H25" s="28" t="s">
        <v>12</v>
      </c>
      <c r="I25" s="28" t="s">
        <v>12</v>
      </c>
      <c r="J25" s="28" t="s">
        <v>12</v>
      </c>
      <c r="K25" s="28" t="s">
        <v>12</v>
      </c>
      <c r="L25" s="28" t="s">
        <v>12</v>
      </c>
      <c r="M25" s="28" t="s">
        <v>12</v>
      </c>
      <c r="N25" s="28" t="s">
        <v>12</v>
      </c>
      <c r="O25" s="28" t="s">
        <v>12</v>
      </c>
      <c r="P25" s="28" t="s">
        <v>12</v>
      </c>
      <c r="Q25" s="28" t="s">
        <v>12</v>
      </c>
      <c r="R25" s="28" t="s">
        <v>11</v>
      </c>
      <c r="S25" s="28" t="s">
        <v>12</v>
      </c>
      <c r="T25" s="28" t="s">
        <v>12</v>
      </c>
      <c r="U25" s="28" t="s">
        <v>12</v>
      </c>
      <c r="V25" s="28" t="s">
        <v>12</v>
      </c>
      <c r="W25" s="28" t="s">
        <v>12</v>
      </c>
      <c r="X25" s="29"/>
    </row>
    <row r="26" spans="1:24" s="30" customFormat="1" ht="23" customHeight="1">
      <c r="A26" s="47" t="s">
        <v>13</v>
      </c>
      <c r="B26" s="31" t="s">
        <v>24</v>
      </c>
      <c r="C26" s="25" t="s">
        <v>295</v>
      </c>
      <c r="D26" s="25" t="s">
        <v>104</v>
      </c>
      <c r="E26" s="26" t="s">
        <v>142</v>
      </c>
      <c r="F26" s="26" t="s">
        <v>290</v>
      </c>
      <c r="G26" s="27" t="s">
        <v>291</v>
      </c>
      <c r="H26" s="28" t="s">
        <v>12</v>
      </c>
      <c r="I26" s="28" t="s">
        <v>12</v>
      </c>
      <c r="J26" s="28" t="s">
        <v>12</v>
      </c>
      <c r="K26" s="28" t="s">
        <v>12</v>
      </c>
      <c r="L26" s="28" t="s">
        <v>12</v>
      </c>
      <c r="M26" s="28" t="s">
        <v>12</v>
      </c>
      <c r="N26" s="28" t="s">
        <v>12</v>
      </c>
      <c r="O26" s="28" t="s">
        <v>12</v>
      </c>
      <c r="P26" s="28" t="s">
        <v>12</v>
      </c>
      <c r="Q26" s="28" t="s">
        <v>12</v>
      </c>
      <c r="R26" s="28" t="s">
        <v>12</v>
      </c>
      <c r="S26" s="28" t="s">
        <v>12</v>
      </c>
      <c r="T26" s="28" t="s">
        <v>12</v>
      </c>
      <c r="U26" s="28" t="s">
        <v>12</v>
      </c>
      <c r="V26" s="28" t="s">
        <v>12</v>
      </c>
      <c r="W26" s="28" t="s">
        <v>12</v>
      </c>
      <c r="X26" s="29"/>
    </row>
    <row r="27" spans="1:24" s="30" customFormat="1" ht="23" customHeight="1">
      <c r="A27" s="47" t="s">
        <v>13</v>
      </c>
      <c r="B27" s="24" t="s">
        <v>395</v>
      </c>
      <c r="C27" s="25" t="s">
        <v>396</v>
      </c>
      <c r="D27" s="25" t="s">
        <v>108</v>
      </c>
      <c r="E27" s="26" t="s">
        <v>397</v>
      </c>
      <c r="F27" s="26" t="s">
        <v>398</v>
      </c>
      <c r="G27" s="26" t="s">
        <v>399</v>
      </c>
      <c r="H27" s="36" t="s">
        <v>11</v>
      </c>
      <c r="I27" s="36" t="s">
        <v>12</v>
      </c>
      <c r="J27" s="36" t="s">
        <v>12</v>
      </c>
      <c r="K27" s="36" t="s">
        <v>12</v>
      </c>
      <c r="L27" s="28" t="s">
        <v>12</v>
      </c>
      <c r="M27" s="36" t="s">
        <v>12</v>
      </c>
      <c r="N27" s="28" t="s">
        <v>12</v>
      </c>
      <c r="O27" s="28" t="s">
        <v>12</v>
      </c>
      <c r="P27" s="36" t="s">
        <v>11</v>
      </c>
      <c r="Q27" s="36" t="s">
        <v>12</v>
      </c>
      <c r="R27" s="36" t="s">
        <v>12</v>
      </c>
      <c r="S27" s="36" t="s">
        <v>12</v>
      </c>
      <c r="T27" s="36" t="s">
        <v>12</v>
      </c>
      <c r="U27" s="36" t="s">
        <v>12</v>
      </c>
      <c r="V27" s="36" t="s">
        <v>12</v>
      </c>
      <c r="W27" s="36" t="s">
        <v>12</v>
      </c>
      <c r="X27" s="37"/>
    </row>
    <row r="28" spans="1:24" s="30" customFormat="1" ht="23" customHeight="1">
      <c r="A28" s="47" t="s">
        <v>13</v>
      </c>
      <c r="B28" s="24" t="s">
        <v>427</v>
      </c>
      <c r="C28" s="25" t="s">
        <v>428</v>
      </c>
      <c r="D28" s="25" t="s">
        <v>429</v>
      </c>
      <c r="E28" s="26">
        <v>0</v>
      </c>
      <c r="F28" s="26" t="s">
        <v>430</v>
      </c>
      <c r="G28" s="27" t="s">
        <v>431</v>
      </c>
      <c r="H28" s="28" t="s">
        <v>12</v>
      </c>
      <c r="I28" s="28" t="s">
        <v>12</v>
      </c>
      <c r="J28" s="28" t="s">
        <v>12</v>
      </c>
      <c r="K28" s="28" t="s">
        <v>12</v>
      </c>
      <c r="L28" s="28" t="s">
        <v>12</v>
      </c>
      <c r="M28" s="28" t="s">
        <v>12</v>
      </c>
      <c r="N28" s="28" t="s">
        <v>12</v>
      </c>
      <c r="O28" s="28" t="s">
        <v>12</v>
      </c>
      <c r="P28" s="28" t="s">
        <v>12</v>
      </c>
      <c r="Q28" s="28" t="s">
        <v>12</v>
      </c>
      <c r="R28" s="28" t="s">
        <v>12</v>
      </c>
      <c r="S28" s="28" t="s">
        <v>12</v>
      </c>
      <c r="T28" s="28" t="s">
        <v>12</v>
      </c>
      <c r="U28" s="28" t="s">
        <v>12</v>
      </c>
      <c r="V28" s="28" t="s">
        <v>12</v>
      </c>
      <c r="W28" s="28" t="s">
        <v>12</v>
      </c>
      <c r="X28" s="29"/>
    </row>
    <row r="29" spans="1:24" s="30" customFormat="1" ht="23" customHeight="1">
      <c r="A29" s="47" t="s">
        <v>13</v>
      </c>
      <c r="B29" s="32" t="s">
        <v>25</v>
      </c>
      <c r="C29" s="25" t="s">
        <v>337</v>
      </c>
      <c r="D29" s="25" t="s">
        <v>143</v>
      </c>
      <c r="E29" s="26">
        <v>0</v>
      </c>
      <c r="F29" s="26" t="s">
        <v>144</v>
      </c>
      <c r="G29" s="27" t="s">
        <v>145</v>
      </c>
      <c r="H29" s="28" t="s">
        <v>12</v>
      </c>
      <c r="I29" s="28" t="s">
        <v>12</v>
      </c>
      <c r="J29" s="28" t="s">
        <v>12</v>
      </c>
      <c r="K29" s="28" t="s">
        <v>12</v>
      </c>
      <c r="L29" s="28" t="s">
        <v>12</v>
      </c>
      <c r="M29" s="28" t="s">
        <v>12</v>
      </c>
      <c r="N29" s="28" t="s">
        <v>12</v>
      </c>
      <c r="O29" s="28" t="s">
        <v>12</v>
      </c>
      <c r="P29" s="28" t="s">
        <v>12</v>
      </c>
      <c r="Q29" s="28" t="s">
        <v>12</v>
      </c>
      <c r="R29" s="28" t="s">
        <v>12</v>
      </c>
      <c r="S29" s="28" t="s">
        <v>12</v>
      </c>
      <c r="T29" s="28" t="s">
        <v>12</v>
      </c>
      <c r="U29" s="28" t="s">
        <v>12</v>
      </c>
      <c r="V29" s="28" t="s">
        <v>12</v>
      </c>
      <c r="W29" s="28" t="s">
        <v>12</v>
      </c>
      <c r="X29" s="29"/>
    </row>
    <row r="30" spans="1:24" s="30" customFormat="1" ht="23" customHeight="1">
      <c r="A30" s="47" t="s">
        <v>26</v>
      </c>
      <c r="B30" s="31" t="s">
        <v>568</v>
      </c>
      <c r="C30" s="35" t="s">
        <v>575</v>
      </c>
      <c r="D30" s="35" t="s">
        <v>153</v>
      </c>
      <c r="E30" s="26" t="s">
        <v>576</v>
      </c>
      <c r="F30" s="26" t="s">
        <v>577</v>
      </c>
      <c r="G30" s="26" t="s">
        <v>586</v>
      </c>
      <c r="H30" s="36" t="s">
        <v>12</v>
      </c>
      <c r="I30" s="36" t="s">
        <v>12</v>
      </c>
      <c r="J30" s="36" t="s">
        <v>12</v>
      </c>
      <c r="K30" s="36" t="s">
        <v>12</v>
      </c>
      <c r="L30" s="28" t="s">
        <v>12</v>
      </c>
      <c r="M30" s="36" t="s">
        <v>12</v>
      </c>
      <c r="N30" s="36" t="s">
        <v>12</v>
      </c>
      <c r="O30" s="36" t="s">
        <v>12</v>
      </c>
      <c r="P30" s="36" t="s">
        <v>12</v>
      </c>
      <c r="Q30" s="36" t="s">
        <v>12</v>
      </c>
      <c r="R30" s="36" t="s">
        <v>12</v>
      </c>
      <c r="S30" s="36" t="s">
        <v>12</v>
      </c>
      <c r="T30" s="36" t="s">
        <v>12</v>
      </c>
      <c r="U30" s="36" t="s">
        <v>12</v>
      </c>
      <c r="V30" s="36" t="s">
        <v>12</v>
      </c>
      <c r="W30" s="36" t="s">
        <v>12</v>
      </c>
      <c r="X30" s="29"/>
    </row>
    <row r="31" spans="1:24" s="30" customFormat="1" ht="23" customHeight="1">
      <c r="A31" s="47" t="s">
        <v>26</v>
      </c>
      <c r="B31" s="24" t="s">
        <v>30</v>
      </c>
      <c r="C31" s="25" t="s">
        <v>545</v>
      </c>
      <c r="D31" s="25" t="s">
        <v>153</v>
      </c>
      <c r="E31" s="26" t="s">
        <v>432</v>
      </c>
      <c r="F31" s="26" t="s">
        <v>327</v>
      </c>
      <c r="G31" s="26" t="s">
        <v>328</v>
      </c>
      <c r="H31" s="36" t="s">
        <v>12</v>
      </c>
      <c r="I31" s="36" t="s">
        <v>12</v>
      </c>
      <c r="J31" s="36" t="s">
        <v>12</v>
      </c>
      <c r="K31" s="36" t="s">
        <v>11</v>
      </c>
      <c r="L31" s="28" t="s">
        <v>12</v>
      </c>
      <c r="M31" s="36" t="s">
        <v>12</v>
      </c>
      <c r="N31" s="28" t="s">
        <v>12</v>
      </c>
      <c r="O31" s="28" t="s">
        <v>12</v>
      </c>
      <c r="P31" s="36" t="s">
        <v>11</v>
      </c>
      <c r="Q31" s="36" t="s">
        <v>12</v>
      </c>
      <c r="R31" s="36" t="s">
        <v>12</v>
      </c>
      <c r="S31" s="36" t="s">
        <v>12</v>
      </c>
      <c r="T31" s="36" t="s">
        <v>12</v>
      </c>
      <c r="U31" s="36" t="s">
        <v>12</v>
      </c>
      <c r="V31" s="36" t="s">
        <v>11</v>
      </c>
      <c r="W31" s="36" t="s">
        <v>11</v>
      </c>
      <c r="X31" s="36"/>
    </row>
    <row r="32" spans="1:24" s="30" customFormat="1" ht="23" customHeight="1">
      <c r="A32" s="47" t="s">
        <v>26</v>
      </c>
      <c r="B32" s="32" t="s">
        <v>31</v>
      </c>
      <c r="C32" s="25" t="s">
        <v>546</v>
      </c>
      <c r="D32" s="25" t="s">
        <v>154</v>
      </c>
      <c r="E32" s="26" t="s">
        <v>155</v>
      </c>
      <c r="F32" s="26" t="s">
        <v>156</v>
      </c>
      <c r="G32" s="26" t="s">
        <v>157</v>
      </c>
      <c r="H32" s="36" t="s">
        <v>12</v>
      </c>
      <c r="I32" s="36" t="s">
        <v>12</v>
      </c>
      <c r="J32" s="36" t="s">
        <v>12</v>
      </c>
      <c r="K32" s="36" t="s">
        <v>12</v>
      </c>
      <c r="L32" s="36" t="s">
        <v>12</v>
      </c>
      <c r="M32" s="36" t="s">
        <v>12</v>
      </c>
      <c r="N32" s="36" t="s">
        <v>12</v>
      </c>
      <c r="O32" s="36" t="s">
        <v>12</v>
      </c>
      <c r="P32" s="36" t="s">
        <v>12</v>
      </c>
      <c r="Q32" s="36" t="s">
        <v>11</v>
      </c>
      <c r="R32" s="36" t="s">
        <v>12</v>
      </c>
      <c r="S32" s="36" t="s">
        <v>11</v>
      </c>
      <c r="T32" s="36" t="s">
        <v>11</v>
      </c>
      <c r="U32" s="36" t="s">
        <v>12</v>
      </c>
      <c r="V32" s="36" t="s">
        <v>12</v>
      </c>
      <c r="W32" s="36" t="s">
        <v>12</v>
      </c>
      <c r="X32" s="29"/>
    </row>
    <row r="33" spans="1:25" s="30" customFormat="1" ht="23" customHeight="1">
      <c r="A33" s="47" t="s">
        <v>26</v>
      </c>
      <c r="B33" s="24" t="s">
        <v>28</v>
      </c>
      <c r="C33" s="25" t="s">
        <v>158</v>
      </c>
      <c r="D33" s="25" t="s">
        <v>159</v>
      </c>
      <c r="E33" s="26">
        <v>0</v>
      </c>
      <c r="F33" s="26" t="s">
        <v>160</v>
      </c>
      <c r="G33" s="27" t="s">
        <v>161</v>
      </c>
      <c r="H33" s="28" t="s">
        <v>11</v>
      </c>
      <c r="I33" s="28" t="s">
        <v>12</v>
      </c>
      <c r="J33" s="28" t="s">
        <v>12</v>
      </c>
      <c r="K33" s="28" t="s">
        <v>12</v>
      </c>
      <c r="L33" s="28" t="s">
        <v>12</v>
      </c>
      <c r="M33" s="28" t="s">
        <v>12</v>
      </c>
      <c r="N33" s="28" t="s">
        <v>12</v>
      </c>
      <c r="O33" s="28" t="s">
        <v>12</v>
      </c>
      <c r="P33" s="28" t="s">
        <v>12</v>
      </c>
      <c r="Q33" s="28" t="s">
        <v>12</v>
      </c>
      <c r="R33" s="28" t="s">
        <v>12</v>
      </c>
      <c r="S33" s="28" t="s">
        <v>12</v>
      </c>
      <c r="T33" s="28" t="s">
        <v>12</v>
      </c>
      <c r="U33" s="28" t="s">
        <v>12</v>
      </c>
      <c r="V33" s="28" t="s">
        <v>12</v>
      </c>
      <c r="W33" s="28" t="s">
        <v>12</v>
      </c>
      <c r="X33" s="29"/>
    </row>
    <row r="34" spans="1:25" s="30" customFormat="1" ht="23" customHeight="1">
      <c r="A34" s="47" t="s">
        <v>26</v>
      </c>
      <c r="B34" s="24" t="s">
        <v>433</v>
      </c>
      <c r="C34" s="25" t="s">
        <v>434</v>
      </c>
      <c r="D34" s="25" t="s">
        <v>435</v>
      </c>
      <c r="E34" s="26" t="s">
        <v>436</v>
      </c>
      <c r="F34" s="26" t="s">
        <v>437</v>
      </c>
      <c r="G34" s="26" t="s">
        <v>438</v>
      </c>
      <c r="H34" s="28" t="s">
        <v>12</v>
      </c>
      <c r="I34" s="28" t="s">
        <v>12</v>
      </c>
      <c r="J34" s="28" t="s">
        <v>12</v>
      </c>
      <c r="K34" s="28" t="s">
        <v>12</v>
      </c>
      <c r="L34" s="28" t="s">
        <v>12</v>
      </c>
      <c r="M34" s="28" t="s">
        <v>12</v>
      </c>
      <c r="N34" s="28" t="s">
        <v>12</v>
      </c>
      <c r="O34" s="28" t="s">
        <v>12</v>
      </c>
      <c r="P34" s="28" t="s">
        <v>12</v>
      </c>
      <c r="Q34" s="28" t="s">
        <v>12</v>
      </c>
      <c r="R34" s="28" t="s">
        <v>12</v>
      </c>
      <c r="S34" s="28" t="s">
        <v>12</v>
      </c>
      <c r="T34" s="28" t="s">
        <v>12</v>
      </c>
      <c r="U34" s="28" t="s">
        <v>12</v>
      </c>
      <c r="V34" s="28" t="s">
        <v>12</v>
      </c>
      <c r="W34" s="28" t="s">
        <v>12</v>
      </c>
      <c r="X34" s="29"/>
    </row>
    <row r="35" spans="1:25" s="30" customFormat="1" ht="23" customHeight="1">
      <c r="A35" s="47" t="s">
        <v>26</v>
      </c>
      <c r="B35" s="42" t="s">
        <v>32</v>
      </c>
      <c r="C35" s="43" t="s">
        <v>146</v>
      </c>
      <c r="D35" s="44" t="s">
        <v>147</v>
      </c>
      <c r="E35" s="39">
        <v>0</v>
      </c>
      <c r="F35" s="39" t="s">
        <v>148</v>
      </c>
      <c r="G35" s="39" t="s">
        <v>149</v>
      </c>
      <c r="H35" s="36" t="s">
        <v>12</v>
      </c>
      <c r="I35" s="28" t="s">
        <v>12</v>
      </c>
      <c r="J35" s="28" t="s">
        <v>12</v>
      </c>
      <c r="K35" s="28" t="s">
        <v>12</v>
      </c>
      <c r="L35" s="28" t="s">
        <v>12</v>
      </c>
      <c r="M35" s="28" t="s">
        <v>12</v>
      </c>
      <c r="N35" s="36" t="s">
        <v>12</v>
      </c>
      <c r="O35" s="36" t="s">
        <v>12</v>
      </c>
      <c r="P35" s="40" t="s">
        <v>11</v>
      </c>
      <c r="Q35" s="28" t="s">
        <v>12</v>
      </c>
      <c r="R35" s="28" t="s">
        <v>12</v>
      </c>
      <c r="S35" s="36" t="s">
        <v>12</v>
      </c>
      <c r="T35" s="28" t="s">
        <v>12</v>
      </c>
      <c r="U35" s="28" t="s">
        <v>12</v>
      </c>
      <c r="V35" s="40" t="s">
        <v>12</v>
      </c>
      <c r="W35" s="40" t="s">
        <v>12</v>
      </c>
      <c r="X35" s="37"/>
    </row>
    <row r="36" spans="1:25" s="30" customFormat="1" ht="23" customHeight="1">
      <c r="A36" s="47" t="s">
        <v>26</v>
      </c>
      <c r="B36" s="33" t="s">
        <v>33</v>
      </c>
      <c r="C36" s="25" t="s">
        <v>162</v>
      </c>
      <c r="D36" s="25" t="s">
        <v>163</v>
      </c>
      <c r="E36" s="26" t="s">
        <v>164</v>
      </c>
      <c r="F36" s="26" t="s">
        <v>165</v>
      </c>
      <c r="G36" s="27" t="s">
        <v>166</v>
      </c>
      <c r="H36" s="28" t="s">
        <v>12</v>
      </c>
      <c r="I36" s="28" t="s">
        <v>12</v>
      </c>
      <c r="J36" s="28" t="s">
        <v>12</v>
      </c>
      <c r="K36" s="28" t="s">
        <v>12</v>
      </c>
      <c r="L36" s="28" t="s">
        <v>12</v>
      </c>
      <c r="M36" s="28" t="s">
        <v>12</v>
      </c>
      <c r="N36" s="28" t="s">
        <v>12</v>
      </c>
      <c r="O36" s="28" t="s">
        <v>12</v>
      </c>
      <c r="P36" s="28" t="s">
        <v>12</v>
      </c>
      <c r="Q36" s="28" t="s">
        <v>12</v>
      </c>
      <c r="R36" s="28" t="s">
        <v>12</v>
      </c>
      <c r="S36" s="28" t="s">
        <v>12</v>
      </c>
      <c r="T36" s="28" t="s">
        <v>12</v>
      </c>
      <c r="U36" s="28" t="s">
        <v>12</v>
      </c>
      <c r="V36" s="28" t="s">
        <v>12</v>
      </c>
      <c r="W36" s="28" t="s">
        <v>12</v>
      </c>
      <c r="X36" s="29"/>
    </row>
    <row r="37" spans="1:25" s="30" customFormat="1" ht="23" customHeight="1">
      <c r="A37" s="47" t="s">
        <v>26</v>
      </c>
      <c r="B37" s="24" t="s">
        <v>361</v>
      </c>
      <c r="C37" s="25" t="s">
        <v>362</v>
      </c>
      <c r="D37" s="25" t="s">
        <v>150</v>
      </c>
      <c r="E37" s="26" t="s">
        <v>363</v>
      </c>
      <c r="F37" s="26" t="s">
        <v>364</v>
      </c>
      <c r="G37" s="27" t="s">
        <v>365</v>
      </c>
      <c r="H37" s="28" t="s">
        <v>12</v>
      </c>
      <c r="I37" s="28" t="s">
        <v>12</v>
      </c>
      <c r="J37" s="28" t="s">
        <v>12</v>
      </c>
      <c r="K37" s="28" t="s">
        <v>12</v>
      </c>
      <c r="L37" s="28" t="s">
        <v>12</v>
      </c>
      <c r="M37" s="28" t="s">
        <v>12</v>
      </c>
      <c r="N37" s="28" t="s">
        <v>12</v>
      </c>
      <c r="O37" s="28" t="s">
        <v>12</v>
      </c>
      <c r="P37" s="28" t="s">
        <v>12</v>
      </c>
      <c r="Q37" s="28" t="s">
        <v>12</v>
      </c>
      <c r="R37" s="28" t="s">
        <v>12</v>
      </c>
      <c r="S37" s="28" t="s">
        <v>12</v>
      </c>
      <c r="T37" s="28" t="s">
        <v>12</v>
      </c>
      <c r="U37" s="28" t="s">
        <v>12</v>
      </c>
      <c r="V37" s="28" t="s">
        <v>12</v>
      </c>
      <c r="W37" s="28" t="s">
        <v>12</v>
      </c>
      <c r="X37" s="29"/>
    </row>
    <row r="38" spans="1:25" s="30" customFormat="1" ht="23" customHeight="1">
      <c r="A38" s="47" t="s">
        <v>26</v>
      </c>
      <c r="B38" s="24" t="s">
        <v>72</v>
      </c>
      <c r="C38" s="25" t="s">
        <v>167</v>
      </c>
      <c r="D38" s="25" t="s">
        <v>168</v>
      </c>
      <c r="E38" s="26" t="s">
        <v>169</v>
      </c>
      <c r="F38" s="26" t="s">
        <v>170</v>
      </c>
      <c r="G38" s="27" t="s">
        <v>171</v>
      </c>
      <c r="H38" s="28" t="s">
        <v>12</v>
      </c>
      <c r="I38" s="28" t="s">
        <v>12</v>
      </c>
      <c r="J38" s="28" t="s">
        <v>12</v>
      </c>
      <c r="K38" s="28" t="s">
        <v>12</v>
      </c>
      <c r="L38" s="28" t="s">
        <v>12</v>
      </c>
      <c r="M38" s="28" t="s">
        <v>12</v>
      </c>
      <c r="N38" s="28" t="s">
        <v>12</v>
      </c>
      <c r="O38" s="28" t="s">
        <v>12</v>
      </c>
      <c r="P38" s="28" t="s">
        <v>12</v>
      </c>
      <c r="Q38" s="28" t="s">
        <v>12</v>
      </c>
      <c r="R38" s="28" t="s">
        <v>12</v>
      </c>
      <c r="S38" s="28" t="s">
        <v>12</v>
      </c>
      <c r="T38" s="28" t="s">
        <v>12</v>
      </c>
      <c r="U38" s="28" t="s">
        <v>12</v>
      </c>
      <c r="V38" s="28" t="s">
        <v>12</v>
      </c>
      <c r="W38" s="28" t="s">
        <v>12</v>
      </c>
      <c r="X38" s="29"/>
    </row>
    <row r="39" spans="1:25" s="30" customFormat="1" ht="23" customHeight="1">
      <c r="A39" s="47" t="s">
        <v>26</v>
      </c>
      <c r="B39" s="24" t="s">
        <v>29</v>
      </c>
      <c r="C39" s="25" t="s">
        <v>484</v>
      </c>
      <c r="D39" s="25" t="s">
        <v>150</v>
      </c>
      <c r="E39" s="26">
        <v>0</v>
      </c>
      <c r="F39" s="26" t="s">
        <v>151</v>
      </c>
      <c r="G39" s="27" t="s">
        <v>152</v>
      </c>
      <c r="H39" s="36" t="s">
        <v>12</v>
      </c>
      <c r="I39" s="36" t="s">
        <v>12</v>
      </c>
      <c r="J39" s="36" t="s">
        <v>12</v>
      </c>
      <c r="K39" s="36" t="s">
        <v>12</v>
      </c>
      <c r="L39" s="36" t="s">
        <v>12</v>
      </c>
      <c r="M39" s="36" t="s">
        <v>12</v>
      </c>
      <c r="N39" s="36" t="s">
        <v>12</v>
      </c>
      <c r="O39" s="36" t="s">
        <v>12</v>
      </c>
      <c r="P39" s="36" t="s">
        <v>11</v>
      </c>
      <c r="Q39" s="36" t="s">
        <v>11</v>
      </c>
      <c r="R39" s="36" t="s">
        <v>12</v>
      </c>
      <c r="S39" s="36" t="s">
        <v>12</v>
      </c>
      <c r="T39" s="36" t="s">
        <v>12</v>
      </c>
      <c r="U39" s="36" t="s">
        <v>11</v>
      </c>
      <c r="V39" s="36" t="s">
        <v>12</v>
      </c>
      <c r="W39" s="36" t="s">
        <v>12</v>
      </c>
      <c r="X39" s="29"/>
    </row>
    <row r="40" spans="1:25" s="30" customFormat="1" ht="23" customHeight="1">
      <c r="A40" s="47" t="s">
        <v>26</v>
      </c>
      <c r="B40" s="32" t="s">
        <v>571</v>
      </c>
      <c r="C40" s="25" t="s">
        <v>582</v>
      </c>
      <c r="D40" s="25" t="s">
        <v>150</v>
      </c>
      <c r="E40" s="26" t="s">
        <v>583</v>
      </c>
      <c r="F40" s="26" t="s">
        <v>584</v>
      </c>
      <c r="G40" s="27" t="s">
        <v>588</v>
      </c>
      <c r="H40" s="28" t="s">
        <v>12</v>
      </c>
      <c r="I40" s="28" t="s">
        <v>12</v>
      </c>
      <c r="J40" s="28" t="s">
        <v>12</v>
      </c>
      <c r="K40" s="28" t="s">
        <v>12</v>
      </c>
      <c r="L40" s="28" t="s">
        <v>12</v>
      </c>
      <c r="M40" s="28" t="s">
        <v>12</v>
      </c>
      <c r="N40" s="28" t="s">
        <v>12</v>
      </c>
      <c r="O40" s="28" t="s">
        <v>12</v>
      </c>
      <c r="P40" s="28" t="s">
        <v>12</v>
      </c>
      <c r="Q40" s="28" t="s">
        <v>12</v>
      </c>
      <c r="R40" s="28" t="s">
        <v>12</v>
      </c>
      <c r="S40" s="28" t="s">
        <v>12</v>
      </c>
      <c r="T40" s="28" t="s">
        <v>12</v>
      </c>
      <c r="U40" s="28" t="s">
        <v>12</v>
      </c>
      <c r="V40" s="28" t="s">
        <v>12</v>
      </c>
      <c r="W40" s="28" t="s">
        <v>12</v>
      </c>
      <c r="X40" s="29"/>
    </row>
    <row r="41" spans="1:25" s="30" customFormat="1" ht="23" customHeight="1">
      <c r="A41" s="47" t="s">
        <v>26</v>
      </c>
      <c r="B41" s="41" t="s">
        <v>517</v>
      </c>
      <c r="C41" s="25" t="s">
        <v>518</v>
      </c>
      <c r="D41" s="25" t="s">
        <v>150</v>
      </c>
      <c r="E41" s="26" t="s">
        <v>519</v>
      </c>
      <c r="F41" s="26" t="s">
        <v>520</v>
      </c>
      <c r="G41" s="27" t="s">
        <v>521</v>
      </c>
      <c r="H41" s="36" t="s">
        <v>12</v>
      </c>
      <c r="I41" s="36" t="s">
        <v>12</v>
      </c>
      <c r="J41" s="36" t="s">
        <v>12</v>
      </c>
      <c r="K41" s="36" t="s">
        <v>12</v>
      </c>
      <c r="L41" s="36" t="s">
        <v>12</v>
      </c>
      <c r="M41" s="36" t="s">
        <v>12</v>
      </c>
      <c r="N41" s="36" t="s">
        <v>12</v>
      </c>
      <c r="O41" s="36" t="s">
        <v>12</v>
      </c>
      <c r="P41" s="36" t="s">
        <v>11</v>
      </c>
      <c r="Q41" s="36" t="s">
        <v>12</v>
      </c>
      <c r="R41" s="36" t="s">
        <v>12</v>
      </c>
      <c r="S41" s="36" t="s">
        <v>12</v>
      </c>
      <c r="T41" s="36" t="s">
        <v>12</v>
      </c>
      <c r="U41" s="36" t="s">
        <v>12</v>
      </c>
      <c r="V41" s="36" t="s">
        <v>11</v>
      </c>
      <c r="W41" s="36" t="s">
        <v>12</v>
      </c>
      <c r="X41" s="29"/>
    </row>
    <row r="42" spans="1:25" s="30" customFormat="1" ht="23" customHeight="1">
      <c r="A42" s="47" t="s">
        <v>26</v>
      </c>
      <c r="B42" s="32" t="s">
        <v>27</v>
      </c>
      <c r="C42" s="25" t="s">
        <v>176</v>
      </c>
      <c r="D42" s="25" t="s">
        <v>177</v>
      </c>
      <c r="E42" s="26" t="s">
        <v>178</v>
      </c>
      <c r="F42" s="26" t="s">
        <v>179</v>
      </c>
      <c r="G42" s="27" t="s">
        <v>180</v>
      </c>
      <c r="H42" s="28" t="s">
        <v>11</v>
      </c>
      <c r="I42" s="28" t="s">
        <v>12</v>
      </c>
      <c r="J42" s="28" t="s">
        <v>12</v>
      </c>
      <c r="K42" s="28" t="s">
        <v>12</v>
      </c>
      <c r="L42" s="28" t="s">
        <v>12</v>
      </c>
      <c r="M42" s="28" t="s">
        <v>12</v>
      </c>
      <c r="N42" s="28" t="s">
        <v>12</v>
      </c>
      <c r="O42" s="28" t="s">
        <v>12</v>
      </c>
      <c r="P42" s="28" t="s">
        <v>12</v>
      </c>
      <c r="Q42" s="28" t="s">
        <v>12</v>
      </c>
      <c r="R42" s="28" t="s">
        <v>12</v>
      </c>
      <c r="S42" s="28" t="s">
        <v>12</v>
      </c>
      <c r="T42" s="28" t="s">
        <v>12</v>
      </c>
      <c r="U42" s="28" t="s">
        <v>12</v>
      </c>
      <c r="V42" s="28" t="s">
        <v>12</v>
      </c>
      <c r="W42" s="28" t="s">
        <v>12</v>
      </c>
      <c r="X42" s="29"/>
    </row>
    <row r="43" spans="1:25" s="30" customFormat="1" ht="23" customHeight="1">
      <c r="A43" s="47" t="s">
        <v>26</v>
      </c>
      <c r="B43" s="32" t="s">
        <v>34</v>
      </c>
      <c r="C43" s="25" t="s">
        <v>172</v>
      </c>
      <c r="D43" s="25" t="s">
        <v>168</v>
      </c>
      <c r="E43" s="26" t="s">
        <v>173</v>
      </c>
      <c r="F43" s="26" t="s">
        <v>174</v>
      </c>
      <c r="G43" s="27" t="s">
        <v>175</v>
      </c>
      <c r="H43" s="28" t="s">
        <v>12</v>
      </c>
      <c r="I43" s="28" t="s">
        <v>12</v>
      </c>
      <c r="J43" s="28" t="s">
        <v>12</v>
      </c>
      <c r="K43" s="28" t="s">
        <v>12</v>
      </c>
      <c r="L43" s="28" t="s">
        <v>12</v>
      </c>
      <c r="M43" s="28" t="s">
        <v>12</v>
      </c>
      <c r="N43" s="28" t="s">
        <v>12</v>
      </c>
      <c r="O43" s="28" t="s">
        <v>12</v>
      </c>
      <c r="P43" s="28" t="s">
        <v>12</v>
      </c>
      <c r="Q43" s="28" t="s">
        <v>12</v>
      </c>
      <c r="R43" s="28" t="s">
        <v>12</v>
      </c>
      <c r="S43" s="28" t="s">
        <v>11</v>
      </c>
      <c r="T43" s="28" t="s">
        <v>12</v>
      </c>
      <c r="U43" s="28" t="s">
        <v>12</v>
      </c>
      <c r="V43" s="28" t="s">
        <v>12</v>
      </c>
      <c r="W43" s="28" t="s">
        <v>12</v>
      </c>
      <c r="X43" s="29"/>
    </row>
    <row r="44" spans="1:25" s="30" customFormat="1" ht="23" customHeight="1">
      <c r="A44" s="47" t="s">
        <v>26</v>
      </c>
      <c r="B44" s="32" t="s">
        <v>477</v>
      </c>
      <c r="C44" s="25" t="s">
        <v>485</v>
      </c>
      <c r="D44" s="25" t="s">
        <v>478</v>
      </c>
      <c r="E44" s="26" t="s">
        <v>479</v>
      </c>
      <c r="F44" s="26" t="s">
        <v>480</v>
      </c>
      <c r="G44" s="27" t="s">
        <v>481</v>
      </c>
      <c r="H44" s="28" t="s">
        <v>12</v>
      </c>
      <c r="I44" s="28" t="s">
        <v>12</v>
      </c>
      <c r="J44" s="28" t="s">
        <v>12</v>
      </c>
      <c r="K44" s="28" t="s">
        <v>12</v>
      </c>
      <c r="L44" s="28" t="s">
        <v>12</v>
      </c>
      <c r="M44" s="28" t="s">
        <v>12</v>
      </c>
      <c r="N44" s="28" t="s">
        <v>12</v>
      </c>
      <c r="O44" s="28" t="s">
        <v>12</v>
      </c>
      <c r="P44" s="28" t="s">
        <v>12</v>
      </c>
      <c r="Q44" s="28" t="s">
        <v>11</v>
      </c>
      <c r="R44" s="28" t="s">
        <v>12</v>
      </c>
      <c r="S44" s="28" t="s">
        <v>12</v>
      </c>
      <c r="T44" s="28" t="s">
        <v>12</v>
      </c>
      <c r="U44" s="28" t="s">
        <v>12</v>
      </c>
      <c r="V44" s="28" t="s">
        <v>12</v>
      </c>
      <c r="W44" s="28" t="s">
        <v>12</v>
      </c>
      <c r="X44" s="29"/>
    </row>
    <row r="45" spans="1:25" s="30" customFormat="1" ht="23" customHeight="1">
      <c r="A45" s="47" t="s">
        <v>522</v>
      </c>
      <c r="B45" s="24" t="s">
        <v>523</v>
      </c>
      <c r="C45" s="25" t="s">
        <v>524</v>
      </c>
      <c r="D45" s="25" t="s">
        <v>525</v>
      </c>
      <c r="E45" s="26">
        <v>0</v>
      </c>
      <c r="F45" s="26" t="s">
        <v>526</v>
      </c>
      <c r="G45" s="27" t="s">
        <v>527</v>
      </c>
      <c r="H45" s="28" t="s">
        <v>12</v>
      </c>
      <c r="I45" s="28" t="s">
        <v>12</v>
      </c>
      <c r="J45" s="28" t="s">
        <v>12</v>
      </c>
      <c r="K45" s="28" t="s">
        <v>12</v>
      </c>
      <c r="L45" s="28" t="s">
        <v>12</v>
      </c>
      <c r="M45" s="28" t="s">
        <v>12</v>
      </c>
      <c r="N45" s="28" t="s">
        <v>12</v>
      </c>
      <c r="O45" s="28" t="s">
        <v>12</v>
      </c>
      <c r="P45" s="28" t="s">
        <v>12</v>
      </c>
      <c r="Q45" s="28" t="s">
        <v>12</v>
      </c>
      <c r="R45" s="28" t="s">
        <v>12</v>
      </c>
      <c r="S45" s="28" t="s">
        <v>12</v>
      </c>
      <c r="T45" s="28" t="s">
        <v>12</v>
      </c>
      <c r="U45" s="28" t="s">
        <v>12</v>
      </c>
      <c r="V45" s="28" t="s">
        <v>12</v>
      </c>
      <c r="W45" s="28" t="s">
        <v>12</v>
      </c>
      <c r="X45" s="29"/>
    </row>
    <row r="46" spans="1:25" s="30" customFormat="1" ht="23" customHeight="1">
      <c r="A46" s="47" t="s">
        <v>35</v>
      </c>
      <c r="B46" s="32" t="s">
        <v>74</v>
      </c>
      <c r="C46" s="25" t="s">
        <v>181</v>
      </c>
      <c r="D46" s="25" t="s">
        <v>182</v>
      </c>
      <c r="E46" s="26" t="s">
        <v>341</v>
      </c>
      <c r="F46" s="26" t="s">
        <v>183</v>
      </c>
      <c r="G46" s="27" t="s">
        <v>329</v>
      </c>
      <c r="H46" s="28" t="s">
        <v>12</v>
      </c>
      <c r="I46" s="28" t="s">
        <v>12</v>
      </c>
      <c r="J46" s="28" t="s">
        <v>12</v>
      </c>
      <c r="K46" s="28" t="s">
        <v>12</v>
      </c>
      <c r="L46" s="28" t="s">
        <v>12</v>
      </c>
      <c r="M46" s="28" t="s">
        <v>12</v>
      </c>
      <c r="N46" s="28" t="s">
        <v>12</v>
      </c>
      <c r="O46" s="28" t="s">
        <v>12</v>
      </c>
      <c r="P46" s="28" t="s">
        <v>12</v>
      </c>
      <c r="Q46" s="28" t="s">
        <v>12</v>
      </c>
      <c r="R46" s="28" t="s">
        <v>12</v>
      </c>
      <c r="S46" s="28" t="s">
        <v>12</v>
      </c>
      <c r="T46" s="28" t="s">
        <v>12</v>
      </c>
      <c r="U46" s="28" t="s">
        <v>12</v>
      </c>
      <c r="V46" s="28" t="s">
        <v>12</v>
      </c>
      <c r="W46" s="28" t="s">
        <v>12</v>
      </c>
      <c r="X46" s="29"/>
    </row>
    <row r="47" spans="1:25" ht="23" customHeight="1">
      <c r="A47" s="47" t="s">
        <v>36</v>
      </c>
      <c r="B47" s="24" t="s">
        <v>37</v>
      </c>
      <c r="C47" s="25" t="s">
        <v>184</v>
      </c>
      <c r="D47" s="25" t="s">
        <v>185</v>
      </c>
      <c r="E47" s="26">
        <v>0</v>
      </c>
      <c r="F47" s="26" t="s">
        <v>186</v>
      </c>
      <c r="G47" s="27" t="s">
        <v>187</v>
      </c>
      <c r="H47" s="28" t="s">
        <v>12</v>
      </c>
      <c r="I47" s="28" t="s">
        <v>12</v>
      </c>
      <c r="J47" s="28" t="s">
        <v>12</v>
      </c>
      <c r="K47" s="28" t="s">
        <v>12</v>
      </c>
      <c r="L47" s="28" t="s">
        <v>12</v>
      </c>
      <c r="M47" s="28" t="s">
        <v>12</v>
      </c>
      <c r="N47" s="28" t="s">
        <v>12</v>
      </c>
      <c r="O47" s="28" t="s">
        <v>12</v>
      </c>
      <c r="P47" s="28" t="s">
        <v>12</v>
      </c>
      <c r="Q47" s="28" t="s">
        <v>12</v>
      </c>
      <c r="R47" s="28" t="s">
        <v>12</v>
      </c>
      <c r="S47" s="28" t="s">
        <v>11</v>
      </c>
      <c r="T47" s="28" t="s">
        <v>12</v>
      </c>
      <c r="U47" s="28" t="s">
        <v>12</v>
      </c>
      <c r="V47" s="28" t="s">
        <v>12</v>
      </c>
      <c r="W47" s="28" t="s">
        <v>12</v>
      </c>
      <c r="X47" s="29"/>
      <c r="Y47" s="16"/>
    </row>
    <row r="48" spans="1:25" ht="23" customHeight="1">
      <c r="A48" s="47" t="s">
        <v>36</v>
      </c>
      <c r="B48" s="32" t="s">
        <v>342</v>
      </c>
      <c r="C48" s="25" t="s">
        <v>544</v>
      </c>
      <c r="D48" s="25" t="s">
        <v>343</v>
      </c>
      <c r="E48" s="26">
        <v>0</v>
      </c>
      <c r="F48" s="26" t="s">
        <v>344</v>
      </c>
      <c r="G48" s="27" t="s">
        <v>345</v>
      </c>
      <c r="H48" s="28" t="s">
        <v>12</v>
      </c>
      <c r="I48" s="28" t="s">
        <v>12</v>
      </c>
      <c r="J48" s="28" t="s">
        <v>12</v>
      </c>
      <c r="K48" s="28" t="s">
        <v>12</v>
      </c>
      <c r="L48" s="28" t="s">
        <v>12</v>
      </c>
      <c r="M48" s="28" t="s">
        <v>12</v>
      </c>
      <c r="N48" s="28" t="s">
        <v>12</v>
      </c>
      <c r="O48" s="28" t="s">
        <v>12</v>
      </c>
      <c r="P48" s="28" t="s">
        <v>12</v>
      </c>
      <c r="Q48" s="28" t="s">
        <v>12</v>
      </c>
      <c r="R48" s="28" t="s">
        <v>12</v>
      </c>
      <c r="S48" s="28" t="s">
        <v>12</v>
      </c>
      <c r="T48" s="28" t="s">
        <v>12</v>
      </c>
      <c r="U48" s="28" t="s">
        <v>12</v>
      </c>
      <c r="V48" s="28" t="s">
        <v>12</v>
      </c>
      <c r="W48" s="28" t="s">
        <v>12</v>
      </c>
      <c r="X48" s="29"/>
      <c r="Y48" s="16"/>
    </row>
    <row r="49" spans="1:25" ht="23" customHeight="1">
      <c r="A49" s="47" t="s">
        <v>38</v>
      </c>
      <c r="B49" s="31" t="s">
        <v>569</v>
      </c>
      <c r="C49" s="25" t="s">
        <v>439</v>
      </c>
      <c r="D49" s="25" t="s">
        <v>192</v>
      </c>
      <c r="E49" s="26" t="s">
        <v>440</v>
      </c>
      <c r="F49" s="26" t="s">
        <v>441</v>
      </c>
      <c r="G49" s="27" t="s">
        <v>560</v>
      </c>
      <c r="H49" s="36" t="s">
        <v>12</v>
      </c>
      <c r="I49" s="36" t="s">
        <v>12</v>
      </c>
      <c r="J49" s="36" t="s">
        <v>12</v>
      </c>
      <c r="K49" s="36" t="s">
        <v>12</v>
      </c>
      <c r="L49" s="36" t="s">
        <v>12</v>
      </c>
      <c r="M49" s="36" t="s">
        <v>12</v>
      </c>
      <c r="N49" s="36" t="s">
        <v>12</v>
      </c>
      <c r="O49" s="36" t="s">
        <v>12</v>
      </c>
      <c r="P49" s="36" t="s">
        <v>12</v>
      </c>
      <c r="Q49" s="36" t="s">
        <v>12</v>
      </c>
      <c r="R49" s="36" t="s">
        <v>12</v>
      </c>
      <c r="S49" s="36" t="s">
        <v>12</v>
      </c>
      <c r="T49" s="36" t="s">
        <v>12</v>
      </c>
      <c r="U49" s="36" t="s">
        <v>12</v>
      </c>
      <c r="V49" s="36" t="s">
        <v>12</v>
      </c>
      <c r="W49" s="36" t="s">
        <v>12</v>
      </c>
      <c r="X49" s="29"/>
      <c r="Y49" s="16"/>
    </row>
    <row r="50" spans="1:25" ht="23" customHeight="1">
      <c r="A50" s="47" t="s">
        <v>38</v>
      </c>
      <c r="B50" s="24" t="s">
        <v>346</v>
      </c>
      <c r="C50" s="25" t="s">
        <v>548</v>
      </c>
      <c r="D50" s="25" t="s">
        <v>347</v>
      </c>
      <c r="E50" s="26" t="s">
        <v>348</v>
      </c>
      <c r="F50" s="26" t="s">
        <v>349</v>
      </c>
      <c r="G50" s="27" t="s">
        <v>350</v>
      </c>
      <c r="H50" s="28" t="s">
        <v>12</v>
      </c>
      <c r="I50" s="28" t="s">
        <v>12</v>
      </c>
      <c r="J50" s="28" t="s">
        <v>12</v>
      </c>
      <c r="K50" s="28" t="s">
        <v>12</v>
      </c>
      <c r="L50" s="28" t="s">
        <v>12</v>
      </c>
      <c r="M50" s="28" t="s">
        <v>12</v>
      </c>
      <c r="N50" s="28" t="s">
        <v>12</v>
      </c>
      <c r="O50" s="28" t="s">
        <v>12</v>
      </c>
      <c r="P50" s="28" t="s">
        <v>12</v>
      </c>
      <c r="Q50" s="28" t="s">
        <v>12</v>
      </c>
      <c r="R50" s="28" t="s">
        <v>12</v>
      </c>
      <c r="S50" s="28" t="s">
        <v>12</v>
      </c>
      <c r="T50" s="28" t="s">
        <v>12</v>
      </c>
      <c r="U50" s="28" t="s">
        <v>12</v>
      </c>
      <c r="V50" s="28" t="s">
        <v>12</v>
      </c>
      <c r="W50" s="28" t="s">
        <v>12</v>
      </c>
      <c r="X50" s="29"/>
      <c r="Y50" s="16"/>
    </row>
    <row r="51" spans="1:25" ht="23" customHeight="1">
      <c r="A51" s="47" t="s">
        <v>38</v>
      </c>
      <c r="B51" s="32" t="s">
        <v>486</v>
      </c>
      <c r="C51" s="25" t="s">
        <v>487</v>
      </c>
      <c r="D51" s="25" t="s">
        <v>351</v>
      </c>
      <c r="E51" s="26" t="s">
        <v>488</v>
      </c>
      <c r="F51" s="26" t="s">
        <v>489</v>
      </c>
      <c r="G51" s="27" t="s">
        <v>490</v>
      </c>
      <c r="H51" s="28" t="s">
        <v>11</v>
      </c>
      <c r="I51" s="28" t="s">
        <v>12</v>
      </c>
      <c r="J51" s="28" t="s">
        <v>12</v>
      </c>
      <c r="K51" s="28" t="s">
        <v>12</v>
      </c>
      <c r="L51" s="28" t="s">
        <v>12</v>
      </c>
      <c r="M51" s="28" t="s">
        <v>12</v>
      </c>
      <c r="N51" s="28" t="s">
        <v>12</v>
      </c>
      <c r="O51" s="28" t="s">
        <v>12</v>
      </c>
      <c r="P51" s="28" t="s">
        <v>11</v>
      </c>
      <c r="Q51" s="28" t="s">
        <v>12</v>
      </c>
      <c r="R51" s="28" t="s">
        <v>12</v>
      </c>
      <c r="S51" s="28" t="s">
        <v>12</v>
      </c>
      <c r="T51" s="28" t="s">
        <v>12</v>
      </c>
      <c r="U51" s="28" t="s">
        <v>12</v>
      </c>
      <c r="V51" s="28" t="s">
        <v>12</v>
      </c>
      <c r="W51" s="28" t="s">
        <v>12</v>
      </c>
      <c r="X51" s="29"/>
      <c r="Y51" s="16"/>
    </row>
    <row r="52" spans="1:25" ht="23" customHeight="1">
      <c r="A52" s="47" t="s">
        <v>38</v>
      </c>
      <c r="B52" s="24" t="s">
        <v>492</v>
      </c>
      <c r="C52" s="25" t="s">
        <v>504</v>
      </c>
      <c r="D52" s="25" t="s">
        <v>505</v>
      </c>
      <c r="E52" s="26" t="s">
        <v>493</v>
      </c>
      <c r="F52" s="26" t="s">
        <v>578</v>
      </c>
      <c r="G52" s="26" t="s">
        <v>494</v>
      </c>
      <c r="H52" s="36" t="s">
        <v>11</v>
      </c>
      <c r="I52" s="36" t="s">
        <v>11</v>
      </c>
      <c r="J52" s="36" t="s">
        <v>12</v>
      </c>
      <c r="K52" s="36" t="s">
        <v>12</v>
      </c>
      <c r="L52" s="28" t="s">
        <v>12</v>
      </c>
      <c r="M52" s="36" t="s">
        <v>11</v>
      </c>
      <c r="N52" s="28" t="s">
        <v>12</v>
      </c>
      <c r="O52" s="28" t="s">
        <v>12</v>
      </c>
      <c r="P52" s="36" t="s">
        <v>11</v>
      </c>
      <c r="Q52" s="36" t="s">
        <v>12</v>
      </c>
      <c r="R52" s="36" t="s">
        <v>12</v>
      </c>
      <c r="S52" s="36" t="s">
        <v>12</v>
      </c>
      <c r="T52" s="36" t="s">
        <v>12</v>
      </c>
      <c r="U52" s="36" t="s">
        <v>12</v>
      </c>
      <c r="V52" s="36" t="s">
        <v>11</v>
      </c>
      <c r="W52" s="36" t="s">
        <v>12</v>
      </c>
      <c r="X52" s="36"/>
      <c r="Y52" s="16"/>
    </row>
    <row r="53" spans="1:25" ht="23" customHeight="1">
      <c r="A53" s="47" t="s">
        <v>38</v>
      </c>
      <c r="B53" s="31" t="s">
        <v>534</v>
      </c>
      <c r="C53" s="35" t="s">
        <v>535</v>
      </c>
      <c r="D53" s="38" t="s">
        <v>536</v>
      </c>
      <c r="E53" s="26">
        <v>0</v>
      </c>
      <c r="F53" s="39" t="s">
        <v>565</v>
      </c>
      <c r="G53" s="39" t="s">
        <v>537</v>
      </c>
      <c r="H53" s="40" t="s">
        <v>12</v>
      </c>
      <c r="I53" s="28" t="s">
        <v>12</v>
      </c>
      <c r="J53" s="28" t="s">
        <v>12</v>
      </c>
      <c r="K53" s="28" t="s">
        <v>12</v>
      </c>
      <c r="L53" s="28" t="s">
        <v>12</v>
      </c>
      <c r="M53" s="28" t="s">
        <v>12</v>
      </c>
      <c r="N53" s="36" t="s">
        <v>12</v>
      </c>
      <c r="O53" s="36" t="s">
        <v>12</v>
      </c>
      <c r="P53" s="40" t="s">
        <v>12</v>
      </c>
      <c r="Q53" s="28" t="s">
        <v>12</v>
      </c>
      <c r="R53" s="28" t="s">
        <v>12</v>
      </c>
      <c r="S53" s="36" t="s">
        <v>12</v>
      </c>
      <c r="T53" s="28" t="s">
        <v>12</v>
      </c>
      <c r="U53" s="28" t="s">
        <v>12</v>
      </c>
      <c r="V53" s="40" t="s">
        <v>12</v>
      </c>
      <c r="W53" s="40" t="s">
        <v>12</v>
      </c>
      <c r="X53" s="29"/>
      <c r="Y53" s="16"/>
    </row>
    <row r="54" spans="1:25" ht="23" customHeight="1">
      <c r="A54" s="47" t="s">
        <v>38</v>
      </c>
      <c r="B54" s="32" t="s">
        <v>570</v>
      </c>
      <c r="C54" s="25" t="s">
        <v>579</v>
      </c>
      <c r="D54" s="25" t="s">
        <v>580</v>
      </c>
      <c r="E54" s="26">
        <v>0</v>
      </c>
      <c r="F54" s="26" t="s">
        <v>581</v>
      </c>
      <c r="G54" s="27" t="s">
        <v>587</v>
      </c>
      <c r="H54" s="28" t="s">
        <v>12</v>
      </c>
      <c r="I54" s="28" t="s">
        <v>12</v>
      </c>
      <c r="J54" s="28" t="s">
        <v>12</v>
      </c>
      <c r="K54" s="28" t="s">
        <v>12</v>
      </c>
      <c r="L54" s="28" t="s">
        <v>12</v>
      </c>
      <c r="M54" s="28" t="s">
        <v>12</v>
      </c>
      <c r="N54" s="28" t="s">
        <v>12</v>
      </c>
      <c r="O54" s="28" t="s">
        <v>12</v>
      </c>
      <c r="P54" s="28" t="s">
        <v>12</v>
      </c>
      <c r="Q54" s="28" t="s">
        <v>12</v>
      </c>
      <c r="R54" s="28" t="s">
        <v>12</v>
      </c>
      <c r="S54" s="28" t="s">
        <v>12</v>
      </c>
      <c r="T54" s="28" t="s">
        <v>12</v>
      </c>
      <c r="U54" s="28" t="s">
        <v>12</v>
      </c>
      <c r="V54" s="28" t="s">
        <v>12</v>
      </c>
      <c r="W54" s="28" t="s">
        <v>12</v>
      </c>
      <c r="X54" s="29"/>
      <c r="Y54" s="16"/>
    </row>
    <row r="55" spans="1:25" ht="23" customHeight="1">
      <c r="A55" s="47" t="s">
        <v>38</v>
      </c>
      <c r="B55" s="24" t="s">
        <v>442</v>
      </c>
      <c r="C55" s="25" t="s">
        <v>491</v>
      </c>
      <c r="D55" s="25" t="s">
        <v>351</v>
      </c>
      <c r="E55" s="26" t="s">
        <v>443</v>
      </c>
      <c r="F55" s="26" t="s">
        <v>444</v>
      </c>
      <c r="G55" s="27" t="s">
        <v>445</v>
      </c>
      <c r="H55" s="28" t="s">
        <v>12</v>
      </c>
      <c r="I55" s="28" t="s">
        <v>12</v>
      </c>
      <c r="J55" s="28" t="s">
        <v>12</v>
      </c>
      <c r="K55" s="28" t="s">
        <v>12</v>
      </c>
      <c r="L55" s="28" t="s">
        <v>12</v>
      </c>
      <c r="M55" s="28" t="s">
        <v>12</v>
      </c>
      <c r="N55" s="28" t="s">
        <v>12</v>
      </c>
      <c r="O55" s="28" t="s">
        <v>12</v>
      </c>
      <c r="P55" s="28" t="s">
        <v>12</v>
      </c>
      <c r="Q55" s="28" t="s">
        <v>11</v>
      </c>
      <c r="R55" s="28" t="s">
        <v>12</v>
      </c>
      <c r="S55" s="28" t="s">
        <v>11</v>
      </c>
      <c r="T55" s="28" t="s">
        <v>12</v>
      </c>
      <c r="U55" s="28" t="s">
        <v>12</v>
      </c>
      <c r="V55" s="28" t="s">
        <v>12</v>
      </c>
      <c r="W55" s="28" t="s">
        <v>12</v>
      </c>
      <c r="X55" s="29"/>
      <c r="Y55" s="16"/>
    </row>
    <row r="56" spans="1:25" ht="23" customHeight="1">
      <c r="A56" s="47" t="s">
        <v>38</v>
      </c>
      <c r="B56" s="24" t="s">
        <v>528</v>
      </c>
      <c r="C56" s="25" t="s">
        <v>529</v>
      </c>
      <c r="D56" s="25" t="s">
        <v>351</v>
      </c>
      <c r="E56" s="26">
        <v>0</v>
      </c>
      <c r="F56" s="26" t="s">
        <v>530</v>
      </c>
      <c r="G56" s="27" t="s">
        <v>531</v>
      </c>
      <c r="H56" s="28" t="s">
        <v>12</v>
      </c>
      <c r="I56" s="28" t="s">
        <v>12</v>
      </c>
      <c r="J56" s="28" t="s">
        <v>12</v>
      </c>
      <c r="K56" s="28" t="s">
        <v>12</v>
      </c>
      <c r="L56" s="28" t="s">
        <v>12</v>
      </c>
      <c r="M56" s="28" t="s">
        <v>12</v>
      </c>
      <c r="N56" s="28" t="s">
        <v>12</v>
      </c>
      <c r="O56" s="28" t="s">
        <v>12</v>
      </c>
      <c r="P56" s="28" t="s">
        <v>12</v>
      </c>
      <c r="Q56" s="28" t="s">
        <v>12</v>
      </c>
      <c r="R56" s="28" t="s">
        <v>12</v>
      </c>
      <c r="S56" s="28" t="s">
        <v>12</v>
      </c>
      <c r="T56" s="28" t="s">
        <v>12</v>
      </c>
      <c r="U56" s="28" t="s">
        <v>12</v>
      </c>
      <c r="V56" s="28" t="s">
        <v>12</v>
      </c>
      <c r="W56" s="28" t="s">
        <v>12</v>
      </c>
      <c r="X56" s="28"/>
      <c r="Y56" s="16"/>
    </row>
    <row r="57" spans="1:25" ht="23" customHeight="1">
      <c r="A57" s="47" t="s">
        <v>38</v>
      </c>
      <c r="B57" s="32" t="s">
        <v>512</v>
      </c>
      <c r="C57" s="25" t="s">
        <v>513</v>
      </c>
      <c r="D57" s="25" t="s">
        <v>351</v>
      </c>
      <c r="E57" s="26" t="s">
        <v>514</v>
      </c>
      <c r="F57" s="26" t="s">
        <v>515</v>
      </c>
      <c r="G57" s="27" t="s">
        <v>516</v>
      </c>
      <c r="H57" s="28" t="s">
        <v>12</v>
      </c>
      <c r="I57" s="28" t="s">
        <v>12</v>
      </c>
      <c r="J57" s="28" t="s">
        <v>12</v>
      </c>
      <c r="K57" s="28" t="s">
        <v>12</v>
      </c>
      <c r="L57" s="28" t="s">
        <v>12</v>
      </c>
      <c r="M57" s="28" t="s">
        <v>12</v>
      </c>
      <c r="N57" s="28" t="s">
        <v>12</v>
      </c>
      <c r="O57" s="28" t="s">
        <v>12</v>
      </c>
      <c r="P57" s="28" t="s">
        <v>12</v>
      </c>
      <c r="Q57" s="28" t="s">
        <v>12</v>
      </c>
      <c r="R57" s="28" t="s">
        <v>12</v>
      </c>
      <c r="S57" s="28" t="s">
        <v>12</v>
      </c>
      <c r="T57" s="28" t="s">
        <v>12</v>
      </c>
      <c r="U57" s="28" t="s">
        <v>12</v>
      </c>
      <c r="V57" s="28" t="s">
        <v>12</v>
      </c>
      <c r="W57" s="28" t="s">
        <v>12</v>
      </c>
      <c r="X57" s="29"/>
      <c r="Y57" s="16"/>
    </row>
    <row r="58" spans="1:25" ht="23" customHeight="1">
      <c r="A58" s="47" t="s">
        <v>38</v>
      </c>
      <c r="B58" s="24" t="s">
        <v>40</v>
      </c>
      <c r="C58" s="25" t="s">
        <v>193</v>
      </c>
      <c r="D58" s="25" t="s">
        <v>194</v>
      </c>
      <c r="E58" s="26">
        <v>0</v>
      </c>
      <c r="F58" s="26" t="s">
        <v>195</v>
      </c>
      <c r="G58" s="27" t="s">
        <v>196</v>
      </c>
      <c r="H58" s="28" t="s">
        <v>12</v>
      </c>
      <c r="I58" s="28" t="s">
        <v>12</v>
      </c>
      <c r="J58" s="28" t="s">
        <v>12</v>
      </c>
      <c r="K58" s="28" t="s">
        <v>12</v>
      </c>
      <c r="L58" s="28" t="s">
        <v>12</v>
      </c>
      <c r="M58" s="28" t="s">
        <v>12</v>
      </c>
      <c r="N58" s="28" t="s">
        <v>12</v>
      </c>
      <c r="O58" s="28" t="s">
        <v>12</v>
      </c>
      <c r="P58" s="28" t="s">
        <v>12</v>
      </c>
      <c r="Q58" s="28" t="s">
        <v>12</v>
      </c>
      <c r="R58" s="28" t="s">
        <v>12</v>
      </c>
      <c r="S58" s="28" t="s">
        <v>11</v>
      </c>
      <c r="T58" s="28" t="s">
        <v>12</v>
      </c>
      <c r="U58" s="28" t="s">
        <v>12</v>
      </c>
      <c r="V58" s="28" t="s">
        <v>12</v>
      </c>
      <c r="W58" s="28" t="s">
        <v>12</v>
      </c>
      <c r="X58" s="29"/>
      <c r="Y58" s="16"/>
    </row>
    <row r="59" spans="1:25" ht="23" customHeight="1">
      <c r="A59" s="47" t="s">
        <v>38</v>
      </c>
      <c r="B59" s="32" t="s">
        <v>39</v>
      </c>
      <c r="C59" s="25" t="s">
        <v>188</v>
      </c>
      <c r="D59" s="25" t="s">
        <v>189</v>
      </c>
      <c r="E59" s="26">
        <v>0</v>
      </c>
      <c r="F59" s="26" t="s">
        <v>190</v>
      </c>
      <c r="G59" s="27" t="s">
        <v>191</v>
      </c>
      <c r="H59" s="28" t="s">
        <v>11</v>
      </c>
      <c r="I59" s="28" t="s">
        <v>12</v>
      </c>
      <c r="J59" s="28" t="s">
        <v>12</v>
      </c>
      <c r="K59" s="28" t="s">
        <v>12</v>
      </c>
      <c r="L59" s="28" t="s">
        <v>12</v>
      </c>
      <c r="M59" s="28" t="s">
        <v>12</v>
      </c>
      <c r="N59" s="28" t="s">
        <v>12</v>
      </c>
      <c r="O59" s="28" t="s">
        <v>12</v>
      </c>
      <c r="P59" s="28" t="s">
        <v>11</v>
      </c>
      <c r="Q59" s="28" t="s">
        <v>12</v>
      </c>
      <c r="R59" s="28" t="s">
        <v>12</v>
      </c>
      <c r="S59" s="28" t="s">
        <v>12</v>
      </c>
      <c r="T59" s="28" t="s">
        <v>12</v>
      </c>
      <c r="U59" s="28" t="s">
        <v>11</v>
      </c>
      <c r="V59" s="28" t="s">
        <v>12</v>
      </c>
      <c r="W59" s="28" t="s">
        <v>12</v>
      </c>
      <c r="X59" s="29"/>
      <c r="Y59" s="16"/>
    </row>
    <row r="60" spans="1:25" ht="23" customHeight="1">
      <c r="A60" s="47" t="s">
        <v>41</v>
      </c>
      <c r="B60" s="24" t="s">
        <v>42</v>
      </c>
      <c r="C60" s="25" t="s">
        <v>197</v>
      </c>
      <c r="D60" s="25" t="s">
        <v>198</v>
      </c>
      <c r="E60" s="26">
        <v>0</v>
      </c>
      <c r="F60" s="26" t="s">
        <v>199</v>
      </c>
      <c r="G60" s="27" t="s">
        <v>200</v>
      </c>
      <c r="H60" s="28" t="s">
        <v>12</v>
      </c>
      <c r="I60" s="28" t="s">
        <v>12</v>
      </c>
      <c r="J60" s="28" t="s">
        <v>12</v>
      </c>
      <c r="K60" s="28" t="s">
        <v>12</v>
      </c>
      <c r="L60" s="28" t="s">
        <v>12</v>
      </c>
      <c r="M60" s="28" t="s">
        <v>12</v>
      </c>
      <c r="N60" s="28" t="s">
        <v>12</v>
      </c>
      <c r="O60" s="28" t="s">
        <v>12</v>
      </c>
      <c r="P60" s="28" t="s">
        <v>12</v>
      </c>
      <c r="Q60" s="28" t="s">
        <v>12</v>
      </c>
      <c r="R60" s="28" t="s">
        <v>12</v>
      </c>
      <c r="S60" s="28" t="s">
        <v>12</v>
      </c>
      <c r="T60" s="28" t="s">
        <v>12</v>
      </c>
      <c r="U60" s="28" t="s">
        <v>12</v>
      </c>
      <c r="V60" s="28" t="s">
        <v>12</v>
      </c>
      <c r="W60" s="28" t="s">
        <v>12</v>
      </c>
      <c r="X60" s="29"/>
      <c r="Y60" s="16"/>
    </row>
    <row r="61" spans="1:25" ht="23" customHeight="1">
      <c r="A61" s="47" t="s">
        <v>41</v>
      </c>
      <c r="B61" s="24" t="s">
        <v>366</v>
      </c>
      <c r="C61" s="25" t="s">
        <v>367</v>
      </c>
      <c r="D61" s="25" t="s">
        <v>368</v>
      </c>
      <c r="E61" s="26" t="s">
        <v>369</v>
      </c>
      <c r="F61" s="26" t="s">
        <v>370</v>
      </c>
      <c r="G61" s="27" t="s">
        <v>371</v>
      </c>
      <c r="H61" s="28" t="s">
        <v>11</v>
      </c>
      <c r="I61" s="28" t="s">
        <v>12</v>
      </c>
      <c r="J61" s="28" t="s">
        <v>12</v>
      </c>
      <c r="K61" s="28" t="s">
        <v>12</v>
      </c>
      <c r="L61" s="28" t="s">
        <v>12</v>
      </c>
      <c r="M61" s="28" t="s">
        <v>12</v>
      </c>
      <c r="N61" s="28" t="s">
        <v>12</v>
      </c>
      <c r="O61" s="28" t="s">
        <v>12</v>
      </c>
      <c r="P61" s="28" t="s">
        <v>12</v>
      </c>
      <c r="Q61" s="28" t="s">
        <v>12</v>
      </c>
      <c r="R61" s="28" t="s">
        <v>12</v>
      </c>
      <c r="S61" s="28" t="s">
        <v>12</v>
      </c>
      <c r="T61" s="28" t="s">
        <v>12</v>
      </c>
      <c r="U61" s="28" t="s">
        <v>12</v>
      </c>
      <c r="V61" s="28" t="s">
        <v>12</v>
      </c>
      <c r="W61" s="28" t="s">
        <v>12</v>
      </c>
      <c r="X61" s="29"/>
      <c r="Y61" s="16"/>
    </row>
    <row r="62" spans="1:25" ht="23" customHeight="1">
      <c r="A62" s="47" t="s">
        <v>41</v>
      </c>
      <c r="B62" s="31" t="s">
        <v>400</v>
      </c>
      <c r="C62" s="25" t="s">
        <v>401</v>
      </c>
      <c r="D62" s="25" t="s">
        <v>402</v>
      </c>
      <c r="E62" s="26" t="s">
        <v>403</v>
      </c>
      <c r="F62" s="26" t="s">
        <v>404</v>
      </c>
      <c r="G62" s="27" t="s">
        <v>405</v>
      </c>
      <c r="H62" s="28" t="s">
        <v>12</v>
      </c>
      <c r="I62" s="28" t="s">
        <v>12</v>
      </c>
      <c r="J62" s="28" t="s">
        <v>12</v>
      </c>
      <c r="K62" s="28" t="s">
        <v>12</v>
      </c>
      <c r="L62" s="28" t="s">
        <v>12</v>
      </c>
      <c r="M62" s="28" t="s">
        <v>12</v>
      </c>
      <c r="N62" s="28" t="s">
        <v>12</v>
      </c>
      <c r="O62" s="28" t="s">
        <v>12</v>
      </c>
      <c r="P62" s="28" t="s">
        <v>12</v>
      </c>
      <c r="Q62" s="28" t="s">
        <v>12</v>
      </c>
      <c r="R62" s="28" t="s">
        <v>12</v>
      </c>
      <c r="S62" s="28" t="s">
        <v>12</v>
      </c>
      <c r="T62" s="28" t="s">
        <v>12</v>
      </c>
      <c r="U62" s="28" t="s">
        <v>12</v>
      </c>
      <c r="V62" s="28" t="s">
        <v>12</v>
      </c>
      <c r="W62" s="28" t="s">
        <v>12</v>
      </c>
      <c r="X62" s="29"/>
      <c r="Y62" s="16"/>
    </row>
    <row r="63" spans="1:25" ht="23" customHeight="1">
      <c r="A63" s="47" t="s">
        <v>406</v>
      </c>
      <c r="B63" s="31" t="s">
        <v>407</v>
      </c>
      <c r="C63" s="25" t="s">
        <v>408</v>
      </c>
      <c r="D63" s="25" t="s">
        <v>409</v>
      </c>
      <c r="E63" s="26">
        <v>0</v>
      </c>
      <c r="F63" s="26" t="s">
        <v>410</v>
      </c>
      <c r="G63" s="27" t="s">
        <v>411</v>
      </c>
      <c r="H63" s="28" t="s">
        <v>12</v>
      </c>
      <c r="I63" s="28" t="s">
        <v>12</v>
      </c>
      <c r="J63" s="28" t="s">
        <v>12</v>
      </c>
      <c r="K63" s="28" t="s">
        <v>12</v>
      </c>
      <c r="L63" s="28" t="s">
        <v>12</v>
      </c>
      <c r="M63" s="28" t="s">
        <v>12</v>
      </c>
      <c r="N63" s="28" t="s">
        <v>12</v>
      </c>
      <c r="O63" s="28" t="s">
        <v>12</v>
      </c>
      <c r="P63" s="28" t="s">
        <v>12</v>
      </c>
      <c r="Q63" s="28" t="s">
        <v>12</v>
      </c>
      <c r="R63" s="28" t="s">
        <v>12</v>
      </c>
      <c r="S63" s="28" t="s">
        <v>12</v>
      </c>
      <c r="T63" s="28" t="s">
        <v>12</v>
      </c>
      <c r="U63" s="28" t="s">
        <v>12</v>
      </c>
      <c r="V63" s="28" t="s">
        <v>12</v>
      </c>
      <c r="W63" s="28" t="s">
        <v>12</v>
      </c>
      <c r="X63" s="29"/>
      <c r="Y63" s="16"/>
    </row>
    <row r="64" spans="1:25" ht="23" customHeight="1">
      <c r="A64" s="47" t="s">
        <v>43</v>
      </c>
      <c r="B64" s="24" t="s">
        <v>44</v>
      </c>
      <c r="C64" s="25" t="s">
        <v>201</v>
      </c>
      <c r="D64" s="25" t="s">
        <v>202</v>
      </c>
      <c r="E64" s="26">
        <v>0</v>
      </c>
      <c r="F64" s="26" t="s">
        <v>203</v>
      </c>
      <c r="G64" s="26" t="s">
        <v>204</v>
      </c>
      <c r="H64" s="36" t="s">
        <v>12</v>
      </c>
      <c r="I64" s="36" t="s">
        <v>12</v>
      </c>
      <c r="J64" s="36" t="s">
        <v>12</v>
      </c>
      <c r="K64" s="36" t="s">
        <v>12</v>
      </c>
      <c r="L64" s="28" t="s">
        <v>12</v>
      </c>
      <c r="M64" s="36" t="s">
        <v>12</v>
      </c>
      <c r="N64" s="28" t="s">
        <v>12</v>
      </c>
      <c r="O64" s="28" t="s">
        <v>12</v>
      </c>
      <c r="P64" s="36" t="s">
        <v>12</v>
      </c>
      <c r="Q64" s="36" t="s">
        <v>12</v>
      </c>
      <c r="R64" s="36" t="s">
        <v>12</v>
      </c>
      <c r="S64" s="36" t="s">
        <v>11</v>
      </c>
      <c r="T64" s="36" t="s">
        <v>12</v>
      </c>
      <c r="U64" s="36" t="s">
        <v>12</v>
      </c>
      <c r="V64" s="36" t="s">
        <v>12</v>
      </c>
      <c r="W64" s="36" t="s">
        <v>12</v>
      </c>
      <c r="X64" s="36"/>
      <c r="Y64" s="16"/>
    </row>
    <row r="65" spans="1:25" ht="23" customHeight="1">
      <c r="A65" s="47" t="s">
        <v>43</v>
      </c>
      <c r="B65" s="24" t="s">
        <v>446</v>
      </c>
      <c r="C65" s="25" t="s">
        <v>447</v>
      </c>
      <c r="D65" s="25" t="s">
        <v>448</v>
      </c>
      <c r="E65" s="26">
        <v>0</v>
      </c>
      <c r="F65" s="26" t="s">
        <v>449</v>
      </c>
      <c r="G65" s="27" t="s">
        <v>450</v>
      </c>
      <c r="H65" s="28" t="s">
        <v>12</v>
      </c>
      <c r="I65" s="28" t="s">
        <v>12</v>
      </c>
      <c r="J65" s="28" t="s">
        <v>12</v>
      </c>
      <c r="K65" s="28" t="s">
        <v>12</v>
      </c>
      <c r="L65" s="28" t="s">
        <v>12</v>
      </c>
      <c r="M65" s="28" t="s">
        <v>12</v>
      </c>
      <c r="N65" s="28" t="s">
        <v>12</v>
      </c>
      <c r="O65" s="28" t="s">
        <v>12</v>
      </c>
      <c r="P65" s="28" t="s">
        <v>12</v>
      </c>
      <c r="Q65" s="28" t="s">
        <v>12</v>
      </c>
      <c r="R65" s="28" t="s">
        <v>12</v>
      </c>
      <c r="S65" s="28" t="s">
        <v>12</v>
      </c>
      <c r="T65" s="28" t="s">
        <v>12</v>
      </c>
      <c r="U65" s="28" t="s">
        <v>12</v>
      </c>
      <c r="V65" s="28" t="s">
        <v>12</v>
      </c>
      <c r="W65" s="28" t="s">
        <v>12</v>
      </c>
      <c r="X65" s="29"/>
      <c r="Y65" s="16"/>
    </row>
    <row r="66" spans="1:25" ht="23.5" customHeight="1">
      <c r="A66" s="47" t="s">
        <v>43</v>
      </c>
      <c r="B66" s="32" t="s">
        <v>372</v>
      </c>
      <c r="C66" s="25" t="s">
        <v>373</v>
      </c>
      <c r="D66" s="25" t="s">
        <v>374</v>
      </c>
      <c r="E66" s="26" t="s">
        <v>375</v>
      </c>
      <c r="F66" s="26" t="s">
        <v>376</v>
      </c>
      <c r="G66" s="27" t="s">
        <v>377</v>
      </c>
      <c r="H66" s="28" t="s">
        <v>12</v>
      </c>
      <c r="I66" s="28" t="s">
        <v>12</v>
      </c>
      <c r="J66" s="28" t="s">
        <v>12</v>
      </c>
      <c r="K66" s="28" t="s">
        <v>12</v>
      </c>
      <c r="L66" s="28" t="s">
        <v>12</v>
      </c>
      <c r="M66" s="28" t="s">
        <v>12</v>
      </c>
      <c r="N66" s="28" t="s">
        <v>12</v>
      </c>
      <c r="O66" s="28" t="s">
        <v>12</v>
      </c>
      <c r="P66" s="28" t="s">
        <v>12</v>
      </c>
      <c r="Q66" s="28" t="s">
        <v>12</v>
      </c>
      <c r="R66" s="28" t="s">
        <v>12</v>
      </c>
      <c r="S66" s="28" t="s">
        <v>12</v>
      </c>
      <c r="T66" s="28" t="s">
        <v>12</v>
      </c>
      <c r="U66" s="28" t="s">
        <v>12</v>
      </c>
      <c r="V66" s="28" t="s">
        <v>12</v>
      </c>
      <c r="W66" s="28" t="s">
        <v>12</v>
      </c>
      <c r="X66" s="29"/>
      <c r="Y66" s="16"/>
    </row>
    <row r="67" spans="1:25" ht="23.5" customHeight="1">
      <c r="A67" s="49" t="s">
        <v>43</v>
      </c>
      <c r="B67" s="32" t="s">
        <v>45</v>
      </c>
      <c r="C67" s="41" t="s">
        <v>205</v>
      </c>
      <c r="D67" s="49" t="s">
        <v>206</v>
      </c>
      <c r="E67" s="39" t="s">
        <v>207</v>
      </c>
      <c r="F67" s="39" t="s">
        <v>208</v>
      </c>
      <c r="G67" s="39" t="s">
        <v>209</v>
      </c>
      <c r="H67" s="40" t="s">
        <v>12</v>
      </c>
      <c r="I67" s="28" t="s">
        <v>12</v>
      </c>
      <c r="J67" s="28" t="s">
        <v>12</v>
      </c>
      <c r="K67" s="28" t="s">
        <v>12</v>
      </c>
      <c r="L67" s="28" t="s">
        <v>12</v>
      </c>
      <c r="M67" s="28" t="s">
        <v>12</v>
      </c>
      <c r="N67" s="36" t="s">
        <v>12</v>
      </c>
      <c r="O67" s="36" t="s">
        <v>12</v>
      </c>
      <c r="P67" s="40" t="s">
        <v>12</v>
      </c>
      <c r="Q67" s="28" t="s">
        <v>12</v>
      </c>
      <c r="R67" s="28" t="s">
        <v>12</v>
      </c>
      <c r="S67" s="36" t="s">
        <v>11</v>
      </c>
      <c r="T67" s="28" t="s">
        <v>12</v>
      </c>
      <c r="U67" s="28" t="s">
        <v>12</v>
      </c>
      <c r="V67" s="40" t="s">
        <v>12</v>
      </c>
      <c r="W67" s="40" t="s">
        <v>12</v>
      </c>
      <c r="X67" s="29"/>
      <c r="Y67" s="16"/>
    </row>
    <row r="68" spans="1:25" ht="23.5" customHeight="1">
      <c r="A68" s="47" t="s">
        <v>69</v>
      </c>
      <c r="B68" s="42" t="s">
        <v>70</v>
      </c>
      <c r="C68" s="43" t="s">
        <v>210</v>
      </c>
      <c r="D68" s="44" t="s">
        <v>211</v>
      </c>
      <c r="E68" s="39">
        <v>0</v>
      </c>
      <c r="F68" s="39" t="s">
        <v>212</v>
      </c>
      <c r="G68" s="39" t="s">
        <v>213</v>
      </c>
      <c r="H68" s="36" t="s">
        <v>12</v>
      </c>
      <c r="I68" s="28" t="s">
        <v>12</v>
      </c>
      <c r="J68" s="28" t="s">
        <v>12</v>
      </c>
      <c r="K68" s="28" t="s">
        <v>12</v>
      </c>
      <c r="L68" s="28" t="s">
        <v>12</v>
      </c>
      <c r="M68" s="28" t="s">
        <v>12</v>
      </c>
      <c r="N68" s="36" t="s">
        <v>12</v>
      </c>
      <c r="O68" s="36" t="s">
        <v>12</v>
      </c>
      <c r="P68" s="40" t="s">
        <v>12</v>
      </c>
      <c r="Q68" s="28" t="s">
        <v>12</v>
      </c>
      <c r="R68" s="28" t="s">
        <v>12</v>
      </c>
      <c r="S68" s="36" t="s">
        <v>12</v>
      </c>
      <c r="T68" s="28" t="s">
        <v>12</v>
      </c>
      <c r="U68" s="28" t="s">
        <v>12</v>
      </c>
      <c r="V68" s="40" t="s">
        <v>12</v>
      </c>
      <c r="W68" s="40" t="s">
        <v>12</v>
      </c>
      <c r="X68" s="37"/>
      <c r="Y68" s="16"/>
    </row>
    <row r="69" spans="1:25" ht="24" customHeight="1">
      <c r="A69" s="49" t="s">
        <v>412</v>
      </c>
      <c r="B69" s="32" t="s">
        <v>413</v>
      </c>
      <c r="C69" s="41" t="s">
        <v>495</v>
      </c>
      <c r="D69" s="49" t="s">
        <v>414</v>
      </c>
      <c r="E69" s="39">
        <v>0</v>
      </c>
      <c r="F69" s="39" t="s">
        <v>415</v>
      </c>
      <c r="G69" s="39" t="s">
        <v>451</v>
      </c>
      <c r="H69" s="40" t="s">
        <v>12</v>
      </c>
      <c r="I69" s="28" t="s">
        <v>12</v>
      </c>
      <c r="J69" s="28" t="s">
        <v>12</v>
      </c>
      <c r="K69" s="28" t="s">
        <v>12</v>
      </c>
      <c r="L69" s="28" t="s">
        <v>12</v>
      </c>
      <c r="M69" s="28" t="s">
        <v>12</v>
      </c>
      <c r="N69" s="36" t="s">
        <v>12</v>
      </c>
      <c r="O69" s="36" t="s">
        <v>12</v>
      </c>
      <c r="P69" s="40" t="s">
        <v>12</v>
      </c>
      <c r="Q69" s="28" t="s">
        <v>12</v>
      </c>
      <c r="R69" s="28" t="s">
        <v>12</v>
      </c>
      <c r="S69" s="36" t="s">
        <v>12</v>
      </c>
      <c r="T69" s="28" t="s">
        <v>12</v>
      </c>
      <c r="U69" s="28" t="s">
        <v>12</v>
      </c>
      <c r="V69" s="40" t="s">
        <v>12</v>
      </c>
      <c r="W69" s="40" t="s">
        <v>12</v>
      </c>
      <c r="X69" s="29"/>
      <c r="Y69" s="16"/>
    </row>
    <row r="70" spans="1:25" ht="24" customHeight="1">
      <c r="A70" s="47" t="s">
        <v>46</v>
      </c>
      <c r="B70" s="24" t="s">
        <v>354</v>
      </c>
      <c r="C70" s="25" t="s">
        <v>285</v>
      </c>
      <c r="D70" s="25" t="s">
        <v>286</v>
      </c>
      <c r="E70" s="26" t="s">
        <v>355</v>
      </c>
      <c r="F70" s="26" t="s">
        <v>287</v>
      </c>
      <c r="G70" s="27" t="s">
        <v>288</v>
      </c>
      <c r="H70" s="28" t="s">
        <v>12</v>
      </c>
      <c r="I70" s="28" t="s">
        <v>12</v>
      </c>
      <c r="J70" s="28" t="s">
        <v>12</v>
      </c>
      <c r="K70" s="28" t="s">
        <v>12</v>
      </c>
      <c r="L70" s="28" t="s">
        <v>12</v>
      </c>
      <c r="M70" s="28" t="s">
        <v>11</v>
      </c>
      <c r="N70" s="28" t="s">
        <v>12</v>
      </c>
      <c r="O70" s="28" t="s">
        <v>12</v>
      </c>
      <c r="P70" s="28" t="s">
        <v>12</v>
      </c>
      <c r="Q70" s="28" t="s">
        <v>12</v>
      </c>
      <c r="R70" s="28" t="s">
        <v>12</v>
      </c>
      <c r="S70" s="28" t="s">
        <v>12</v>
      </c>
      <c r="T70" s="28" t="s">
        <v>12</v>
      </c>
      <c r="U70" s="28" t="s">
        <v>12</v>
      </c>
      <c r="V70" s="28" t="s">
        <v>12</v>
      </c>
      <c r="W70" s="28" t="s">
        <v>12</v>
      </c>
      <c r="X70" s="29"/>
      <c r="Y70" s="16"/>
    </row>
    <row r="71" spans="1:25" ht="24" customHeight="1">
      <c r="A71" s="47" t="s">
        <v>46</v>
      </c>
      <c r="B71" s="31" t="s">
        <v>330</v>
      </c>
      <c r="C71" s="25" t="s">
        <v>214</v>
      </c>
      <c r="D71" s="25" t="s">
        <v>335</v>
      </c>
      <c r="E71" s="26" t="s">
        <v>352</v>
      </c>
      <c r="F71" s="26" t="s">
        <v>331</v>
      </c>
      <c r="G71" s="27" t="s">
        <v>336</v>
      </c>
      <c r="H71" s="28" t="s">
        <v>11</v>
      </c>
      <c r="I71" s="28" t="s">
        <v>12</v>
      </c>
      <c r="J71" s="28" t="s">
        <v>12</v>
      </c>
      <c r="K71" s="28" t="s">
        <v>12</v>
      </c>
      <c r="L71" s="28" t="s">
        <v>12</v>
      </c>
      <c r="M71" s="28" t="s">
        <v>12</v>
      </c>
      <c r="N71" s="28" t="s">
        <v>11</v>
      </c>
      <c r="O71" s="28" t="s">
        <v>11</v>
      </c>
      <c r="P71" s="28" t="s">
        <v>11</v>
      </c>
      <c r="Q71" s="28" t="s">
        <v>12</v>
      </c>
      <c r="R71" s="28" t="s">
        <v>11</v>
      </c>
      <c r="S71" s="28" t="s">
        <v>12</v>
      </c>
      <c r="T71" s="28" t="s">
        <v>11</v>
      </c>
      <c r="U71" s="28" t="s">
        <v>11</v>
      </c>
      <c r="V71" s="28" t="s">
        <v>11</v>
      </c>
      <c r="W71" s="28" t="s">
        <v>11</v>
      </c>
      <c r="X71" s="29"/>
      <c r="Y71" s="16"/>
    </row>
    <row r="72" spans="1:25" ht="24" customHeight="1">
      <c r="A72" s="47" t="s">
        <v>46</v>
      </c>
      <c r="B72" s="33" t="s">
        <v>452</v>
      </c>
      <c r="C72" s="25" t="s">
        <v>453</v>
      </c>
      <c r="D72" s="25" t="s">
        <v>454</v>
      </c>
      <c r="E72" s="26" t="s">
        <v>455</v>
      </c>
      <c r="F72" s="26" t="s">
        <v>456</v>
      </c>
      <c r="G72" s="27" t="s">
        <v>457</v>
      </c>
      <c r="H72" s="28" t="s">
        <v>12</v>
      </c>
      <c r="I72" s="28" t="s">
        <v>12</v>
      </c>
      <c r="J72" s="28" t="s">
        <v>12</v>
      </c>
      <c r="K72" s="28" t="s">
        <v>12</v>
      </c>
      <c r="L72" s="28" t="s">
        <v>12</v>
      </c>
      <c r="M72" s="28" t="s">
        <v>12</v>
      </c>
      <c r="N72" s="28" t="s">
        <v>12</v>
      </c>
      <c r="O72" s="28" t="s">
        <v>12</v>
      </c>
      <c r="P72" s="28" t="s">
        <v>11</v>
      </c>
      <c r="Q72" s="28" t="s">
        <v>12</v>
      </c>
      <c r="R72" s="28" t="s">
        <v>12</v>
      </c>
      <c r="S72" s="28" t="s">
        <v>12</v>
      </c>
      <c r="T72" s="28" t="s">
        <v>12</v>
      </c>
      <c r="U72" s="28" t="s">
        <v>12</v>
      </c>
      <c r="V72" s="28" t="s">
        <v>11</v>
      </c>
      <c r="W72" s="28" t="s">
        <v>12</v>
      </c>
      <c r="X72" s="29"/>
      <c r="Y72" s="16"/>
    </row>
    <row r="73" spans="1:25" ht="24" customHeight="1">
      <c r="A73" s="47" t="s">
        <v>46</v>
      </c>
      <c r="B73" s="24" t="s">
        <v>49</v>
      </c>
      <c r="C73" s="25" t="s">
        <v>235</v>
      </c>
      <c r="D73" s="25" t="s">
        <v>236</v>
      </c>
      <c r="E73" s="26" t="s">
        <v>237</v>
      </c>
      <c r="F73" s="26" t="s">
        <v>238</v>
      </c>
      <c r="G73" s="27" t="s">
        <v>239</v>
      </c>
      <c r="H73" s="28" t="s">
        <v>12</v>
      </c>
      <c r="I73" s="28" t="s">
        <v>12</v>
      </c>
      <c r="J73" s="28" t="s">
        <v>12</v>
      </c>
      <c r="K73" s="28" t="s">
        <v>12</v>
      </c>
      <c r="L73" s="28" t="s">
        <v>12</v>
      </c>
      <c r="M73" s="28" t="s">
        <v>12</v>
      </c>
      <c r="N73" s="28" t="s">
        <v>12</v>
      </c>
      <c r="O73" s="28" t="s">
        <v>12</v>
      </c>
      <c r="P73" s="28" t="s">
        <v>12</v>
      </c>
      <c r="Q73" s="28" t="s">
        <v>11</v>
      </c>
      <c r="R73" s="28" t="s">
        <v>12</v>
      </c>
      <c r="S73" s="28" t="s">
        <v>12</v>
      </c>
      <c r="T73" s="28" t="s">
        <v>12</v>
      </c>
      <c r="U73" s="28" t="s">
        <v>12</v>
      </c>
      <c r="V73" s="28" t="s">
        <v>12</v>
      </c>
      <c r="W73" s="28" t="s">
        <v>12</v>
      </c>
      <c r="X73" s="29"/>
      <c r="Y73" s="16"/>
    </row>
    <row r="74" spans="1:25" ht="24" customHeight="1">
      <c r="A74" s="47" t="s">
        <v>46</v>
      </c>
      <c r="B74" s="31" t="s">
        <v>389</v>
      </c>
      <c r="C74" s="25" t="s">
        <v>390</v>
      </c>
      <c r="D74" s="25" t="s">
        <v>391</v>
      </c>
      <c r="E74" s="26" t="s">
        <v>394</v>
      </c>
      <c r="F74" s="26" t="s">
        <v>392</v>
      </c>
      <c r="G74" s="27" t="s">
        <v>393</v>
      </c>
      <c r="H74" s="28" t="s">
        <v>12</v>
      </c>
      <c r="I74" s="28" t="s">
        <v>12</v>
      </c>
      <c r="J74" s="28" t="s">
        <v>12</v>
      </c>
      <c r="K74" s="28" t="s">
        <v>12</v>
      </c>
      <c r="L74" s="28" t="s">
        <v>12</v>
      </c>
      <c r="M74" s="28" t="s">
        <v>12</v>
      </c>
      <c r="N74" s="28" t="s">
        <v>12</v>
      </c>
      <c r="O74" s="28" t="s">
        <v>12</v>
      </c>
      <c r="P74" s="28" t="s">
        <v>12</v>
      </c>
      <c r="Q74" s="28" t="s">
        <v>12</v>
      </c>
      <c r="R74" s="28" t="s">
        <v>12</v>
      </c>
      <c r="S74" s="28" t="s">
        <v>12</v>
      </c>
      <c r="T74" s="28" t="s">
        <v>12</v>
      </c>
      <c r="U74" s="28" t="s">
        <v>12</v>
      </c>
      <c r="V74" s="28" t="s">
        <v>12</v>
      </c>
      <c r="W74" s="28" t="s">
        <v>12</v>
      </c>
      <c r="X74" s="29"/>
      <c r="Y74" s="16"/>
    </row>
    <row r="75" spans="1:25" ht="24" customHeight="1">
      <c r="A75" s="47" t="s">
        <v>46</v>
      </c>
      <c r="B75" s="32" t="s">
        <v>378</v>
      </c>
      <c r="C75" s="25" t="s">
        <v>379</v>
      </c>
      <c r="D75" s="25" t="s">
        <v>240</v>
      </c>
      <c r="E75" s="26" t="s">
        <v>380</v>
      </c>
      <c r="F75" s="26" t="s">
        <v>381</v>
      </c>
      <c r="G75" s="27" t="s">
        <v>382</v>
      </c>
      <c r="H75" s="28" t="s">
        <v>12</v>
      </c>
      <c r="I75" s="28" t="s">
        <v>12</v>
      </c>
      <c r="J75" s="28" t="s">
        <v>12</v>
      </c>
      <c r="K75" s="28" t="s">
        <v>12</v>
      </c>
      <c r="L75" s="28" t="s">
        <v>12</v>
      </c>
      <c r="M75" s="28" t="s">
        <v>12</v>
      </c>
      <c r="N75" s="28" t="s">
        <v>12</v>
      </c>
      <c r="O75" s="28" t="s">
        <v>12</v>
      </c>
      <c r="P75" s="28" t="s">
        <v>12</v>
      </c>
      <c r="Q75" s="28" t="s">
        <v>12</v>
      </c>
      <c r="R75" s="28" t="s">
        <v>12</v>
      </c>
      <c r="S75" s="28" t="s">
        <v>12</v>
      </c>
      <c r="T75" s="28" t="s">
        <v>12</v>
      </c>
      <c r="U75" s="28" t="s">
        <v>12</v>
      </c>
      <c r="V75" s="28" t="s">
        <v>11</v>
      </c>
      <c r="W75" s="28" t="s">
        <v>12</v>
      </c>
      <c r="X75" s="29"/>
      <c r="Y75" s="16"/>
    </row>
    <row r="76" spans="1:25" ht="24" customHeight="1">
      <c r="A76" s="47" t="s">
        <v>46</v>
      </c>
      <c r="B76" s="32" t="s">
        <v>50</v>
      </c>
      <c r="C76" s="25" t="s">
        <v>220</v>
      </c>
      <c r="D76" s="25" t="s">
        <v>221</v>
      </c>
      <c r="E76" s="26" t="s">
        <v>222</v>
      </c>
      <c r="F76" s="26" t="s">
        <v>223</v>
      </c>
      <c r="G76" s="27" t="s">
        <v>224</v>
      </c>
      <c r="H76" s="28" t="s">
        <v>12</v>
      </c>
      <c r="I76" s="28" t="s">
        <v>12</v>
      </c>
      <c r="J76" s="28" t="s">
        <v>12</v>
      </c>
      <c r="K76" s="28" t="s">
        <v>11</v>
      </c>
      <c r="L76" s="28" t="s">
        <v>12</v>
      </c>
      <c r="M76" s="28" t="s">
        <v>12</v>
      </c>
      <c r="N76" s="28" t="s">
        <v>12</v>
      </c>
      <c r="O76" s="28" t="s">
        <v>12</v>
      </c>
      <c r="P76" s="28" t="s">
        <v>11</v>
      </c>
      <c r="Q76" s="28" t="s">
        <v>12</v>
      </c>
      <c r="R76" s="28" t="s">
        <v>12</v>
      </c>
      <c r="S76" s="28" t="s">
        <v>12</v>
      </c>
      <c r="T76" s="28" t="s">
        <v>12</v>
      </c>
      <c r="U76" s="28" t="s">
        <v>12</v>
      </c>
      <c r="V76" s="28" t="s">
        <v>12</v>
      </c>
      <c r="W76" s="28" t="s">
        <v>12</v>
      </c>
      <c r="X76" s="29"/>
      <c r="Y76" s="16"/>
    </row>
    <row r="77" spans="1:25" ht="24" customHeight="1">
      <c r="A77" s="47" t="s">
        <v>46</v>
      </c>
      <c r="B77" s="24" t="s">
        <v>497</v>
      </c>
      <c r="C77" s="25" t="s">
        <v>498</v>
      </c>
      <c r="D77" s="25" t="s">
        <v>499</v>
      </c>
      <c r="E77" s="26" t="s">
        <v>500</v>
      </c>
      <c r="F77" s="26" t="s">
        <v>501</v>
      </c>
      <c r="G77" s="27" t="s">
        <v>502</v>
      </c>
      <c r="H77" s="28" t="s">
        <v>12</v>
      </c>
      <c r="I77" s="28" t="s">
        <v>12</v>
      </c>
      <c r="J77" s="28" t="s">
        <v>12</v>
      </c>
      <c r="K77" s="28" t="s">
        <v>12</v>
      </c>
      <c r="L77" s="28" t="s">
        <v>12</v>
      </c>
      <c r="M77" s="28" t="s">
        <v>12</v>
      </c>
      <c r="N77" s="28" t="s">
        <v>12</v>
      </c>
      <c r="O77" s="28" t="s">
        <v>12</v>
      </c>
      <c r="P77" s="28" t="s">
        <v>11</v>
      </c>
      <c r="Q77" s="28" t="s">
        <v>12</v>
      </c>
      <c r="R77" s="28" t="s">
        <v>11</v>
      </c>
      <c r="S77" s="28" t="s">
        <v>12</v>
      </c>
      <c r="T77" s="28" t="s">
        <v>12</v>
      </c>
      <c r="U77" s="28" t="s">
        <v>11</v>
      </c>
      <c r="V77" s="28" t="s">
        <v>12</v>
      </c>
      <c r="W77" s="28" t="s">
        <v>12</v>
      </c>
      <c r="X77" s="29"/>
      <c r="Y77" s="16"/>
    </row>
    <row r="78" spans="1:25" ht="24" customHeight="1">
      <c r="A78" s="47" t="s">
        <v>46</v>
      </c>
      <c r="B78" s="24" t="s">
        <v>299</v>
      </c>
      <c r="C78" s="25" t="s">
        <v>300</v>
      </c>
      <c r="D78" s="25" t="s">
        <v>301</v>
      </c>
      <c r="E78" s="26">
        <v>0</v>
      </c>
      <c r="F78" s="26" t="s">
        <v>563</v>
      </c>
      <c r="G78" s="26" t="s">
        <v>302</v>
      </c>
      <c r="H78" s="28" t="s">
        <v>12</v>
      </c>
      <c r="I78" s="28" t="s">
        <v>12</v>
      </c>
      <c r="J78" s="28" t="s">
        <v>12</v>
      </c>
      <c r="K78" s="28" t="s">
        <v>12</v>
      </c>
      <c r="L78" s="28" t="s">
        <v>12</v>
      </c>
      <c r="M78" s="28" t="s">
        <v>12</v>
      </c>
      <c r="N78" s="28" t="s">
        <v>12</v>
      </c>
      <c r="O78" s="28" t="s">
        <v>12</v>
      </c>
      <c r="P78" s="28" t="s">
        <v>12</v>
      </c>
      <c r="Q78" s="28" t="s">
        <v>12</v>
      </c>
      <c r="R78" s="28" t="s">
        <v>12</v>
      </c>
      <c r="S78" s="28" t="s">
        <v>12</v>
      </c>
      <c r="T78" s="28" t="s">
        <v>12</v>
      </c>
      <c r="U78" s="28" t="s">
        <v>12</v>
      </c>
      <c r="V78" s="28" t="s">
        <v>11</v>
      </c>
      <c r="W78" s="28" t="s">
        <v>12</v>
      </c>
      <c r="X78" s="29"/>
      <c r="Y78" s="16"/>
    </row>
    <row r="79" spans="1:25" ht="24" customHeight="1">
      <c r="A79" s="47" t="s">
        <v>46</v>
      </c>
      <c r="B79" s="24" t="s">
        <v>47</v>
      </c>
      <c r="C79" s="25" t="s">
        <v>225</v>
      </c>
      <c r="D79" s="24" t="s">
        <v>226</v>
      </c>
      <c r="E79" s="26">
        <v>0</v>
      </c>
      <c r="F79" s="26" t="s">
        <v>227</v>
      </c>
      <c r="G79" s="27" t="s">
        <v>228</v>
      </c>
      <c r="H79" s="28" t="s">
        <v>12</v>
      </c>
      <c r="I79" s="28" t="s">
        <v>12</v>
      </c>
      <c r="J79" s="28" t="s">
        <v>12</v>
      </c>
      <c r="K79" s="28" t="s">
        <v>11</v>
      </c>
      <c r="L79" s="28" t="s">
        <v>12</v>
      </c>
      <c r="M79" s="28" t="s">
        <v>12</v>
      </c>
      <c r="N79" s="28" t="s">
        <v>11</v>
      </c>
      <c r="O79" s="28" t="s">
        <v>11</v>
      </c>
      <c r="P79" s="28" t="s">
        <v>11</v>
      </c>
      <c r="Q79" s="28" t="s">
        <v>12</v>
      </c>
      <c r="R79" s="28" t="s">
        <v>12</v>
      </c>
      <c r="S79" s="28" t="s">
        <v>12</v>
      </c>
      <c r="T79" s="28" t="s">
        <v>12</v>
      </c>
      <c r="U79" s="28" t="s">
        <v>11</v>
      </c>
      <c r="V79" s="28" t="s">
        <v>11</v>
      </c>
      <c r="W79" s="28" t="s">
        <v>12</v>
      </c>
      <c r="X79" s="28"/>
      <c r="Y79" s="16"/>
    </row>
    <row r="80" spans="1:25" ht="24" customHeight="1">
      <c r="A80" s="47" t="s">
        <v>46</v>
      </c>
      <c r="B80" s="24" t="s">
        <v>506</v>
      </c>
      <c r="C80" s="25" t="s">
        <v>507</v>
      </c>
      <c r="D80" s="25" t="s">
        <v>508</v>
      </c>
      <c r="E80" s="26" t="s">
        <v>509</v>
      </c>
      <c r="F80" s="26" t="s">
        <v>510</v>
      </c>
      <c r="G80" s="27" t="s">
        <v>511</v>
      </c>
      <c r="H80" s="28" t="s">
        <v>12</v>
      </c>
      <c r="I80" s="28" t="s">
        <v>12</v>
      </c>
      <c r="J80" s="28" t="s">
        <v>12</v>
      </c>
      <c r="K80" s="28" t="s">
        <v>12</v>
      </c>
      <c r="L80" s="28" t="s">
        <v>12</v>
      </c>
      <c r="M80" s="28" t="s">
        <v>12</v>
      </c>
      <c r="N80" s="28" t="s">
        <v>12</v>
      </c>
      <c r="O80" s="28" t="s">
        <v>12</v>
      </c>
      <c r="P80" s="28" t="s">
        <v>11</v>
      </c>
      <c r="Q80" s="28" t="s">
        <v>12</v>
      </c>
      <c r="R80" s="28" t="s">
        <v>12</v>
      </c>
      <c r="S80" s="28" t="s">
        <v>12</v>
      </c>
      <c r="T80" s="28" t="s">
        <v>12</v>
      </c>
      <c r="U80" s="28" t="s">
        <v>11</v>
      </c>
      <c r="V80" s="28" t="s">
        <v>12</v>
      </c>
      <c r="W80" s="28" t="s">
        <v>12</v>
      </c>
      <c r="X80" s="29"/>
      <c r="Y80" s="16"/>
    </row>
    <row r="81" spans="1:25" ht="24" customHeight="1">
      <c r="A81" s="47" t="s">
        <v>46</v>
      </c>
      <c r="B81" s="31" t="s">
        <v>51</v>
      </c>
      <c r="C81" s="25" t="s">
        <v>241</v>
      </c>
      <c r="D81" s="25" t="s">
        <v>216</v>
      </c>
      <c r="E81" s="26" t="s">
        <v>242</v>
      </c>
      <c r="F81" s="26" t="s">
        <v>557</v>
      </c>
      <c r="G81" s="27" t="s">
        <v>564</v>
      </c>
      <c r="H81" s="28" t="s">
        <v>12</v>
      </c>
      <c r="I81" s="28" t="s">
        <v>12</v>
      </c>
      <c r="J81" s="28" t="s">
        <v>12</v>
      </c>
      <c r="K81" s="28" t="s">
        <v>12</v>
      </c>
      <c r="L81" s="28" t="s">
        <v>12</v>
      </c>
      <c r="M81" s="28" t="s">
        <v>12</v>
      </c>
      <c r="N81" s="28" t="s">
        <v>12</v>
      </c>
      <c r="O81" s="28" t="s">
        <v>12</v>
      </c>
      <c r="P81" s="28" t="s">
        <v>11</v>
      </c>
      <c r="Q81" s="28" t="s">
        <v>12</v>
      </c>
      <c r="R81" s="28" t="s">
        <v>12</v>
      </c>
      <c r="S81" s="28" t="s">
        <v>12</v>
      </c>
      <c r="T81" s="28" t="s">
        <v>12</v>
      </c>
      <c r="U81" s="28" t="s">
        <v>12</v>
      </c>
      <c r="V81" s="28" t="s">
        <v>12</v>
      </c>
      <c r="W81" s="28" t="s">
        <v>12</v>
      </c>
      <c r="X81" s="29"/>
      <c r="Y81" s="16"/>
    </row>
    <row r="82" spans="1:25" ht="24" customHeight="1">
      <c r="A82" s="47" t="s">
        <v>46</v>
      </c>
      <c r="B82" s="31" t="s">
        <v>52</v>
      </c>
      <c r="C82" s="25" t="s">
        <v>229</v>
      </c>
      <c r="D82" s="25" t="s">
        <v>216</v>
      </c>
      <c r="E82" s="26">
        <v>0</v>
      </c>
      <c r="F82" s="26" t="s">
        <v>230</v>
      </c>
      <c r="G82" s="27" t="s">
        <v>231</v>
      </c>
      <c r="H82" s="28" t="s">
        <v>11</v>
      </c>
      <c r="I82" s="28" t="s">
        <v>12</v>
      </c>
      <c r="J82" s="28" t="s">
        <v>12</v>
      </c>
      <c r="K82" s="28" t="s">
        <v>12</v>
      </c>
      <c r="L82" s="28" t="s">
        <v>12</v>
      </c>
      <c r="M82" s="28" t="s">
        <v>12</v>
      </c>
      <c r="N82" s="28" t="s">
        <v>12</v>
      </c>
      <c r="O82" s="28" t="s">
        <v>12</v>
      </c>
      <c r="P82" s="28" t="s">
        <v>11</v>
      </c>
      <c r="Q82" s="28" t="s">
        <v>12</v>
      </c>
      <c r="R82" s="28" t="s">
        <v>12</v>
      </c>
      <c r="S82" s="28" t="s">
        <v>12</v>
      </c>
      <c r="T82" s="28" t="s">
        <v>12</v>
      </c>
      <c r="U82" s="28" t="s">
        <v>12</v>
      </c>
      <c r="V82" s="28" t="s">
        <v>12</v>
      </c>
      <c r="W82" s="28" t="s">
        <v>12</v>
      </c>
      <c r="X82" s="29"/>
      <c r="Y82" s="16"/>
    </row>
    <row r="83" spans="1:25" ht="23.5" customHeight="1">
      <c r="A83" s="47" t="s">
        <v>46</v>
      </c>
      <c r="B83" s="24" t="s">
        <v>48</v>
      </c>
      <c r="C83" s="25" t="s">
        <v>215</v>
      </c>
      <c r="D83" s="25" t="s">
        <v>216</v>
      </c>
      <c r="E83" s="26" t="s">
        <v>217</v>
      </c>
      <c r="F83" s="26" t="s">
        <v>218</v>
      </c>
      <c r="G83" s="27" t="s">
        <v>219</v>
      </c>
      <c r="H83" s="28" t="s">
        <v>11</v>
      </c>
      <c r="I83" s="28" t="s">
        <v>12</v>
      </c>
      <c r="J83" s="28" t="s">
        <v>12</v>
      </c>
      <c r="K83" s="28" t="s">
        <v>12</v>
      </c>
      <c r="L83" s="28" t="s">
        <v>12</v>
      </c>
      <c r="M83" s="28" t="s">
        <v>12</v>
      </c>
      <c r="N83" s="28" t="s">
        <v>12</v>
      </c>
      <c r="O83" s="28" t="s">
        <v>12</v>
      </c>
      <c r="P83" s="28" t="s">
        <v>11</v>
      </c>
      <c r="Q83" s="28" t="s">
        <v>12</v>
      </c>
      <c r="R83" s="28" t="s">
        <v>11</v>
      </c>
      <c r="S83" s="28" t="s">
        <v>11</v>
      </c>
      <c r="T83" s="28" t="s">
        <v>12</v>
      </c>
      <c r="U83" s="28" t="s">
        <v>11</v>
      </c>
      <c r="V83" s="28" t="s">
        <v>11</v>
      </c>
      <c r="W83" s="28" t="s">
        <v>12</v>
      </c>
      <c r="X83" s="29"/>
      <c r="Y83" s="16"/>
    </row>
    <row r="84" spans="1:25" ht="23.5" customHeight="1">
      <c r="A84" s="47" t="s">
        <v>46</v>
      </c>
      <c r="B84" s="32" t="s">
        <v>53</v>
      </c>
      <c r="C84" s="25" t="s">
        <v>243</v>
      </c>
      <c r="D84" s="25" t="s">
        <v>244</v>
      </c>
      <c r="E84" s="26" t="s">
        <v>245</v>
      </c>
      <c r="F84" s="26" t="s">
        <v>246</v>
      </c>
      <c r="G84" s="26" t="s">
        <v>247</v>
      </c>
      <c r="H84" s="36" t="s">
        <v>12</v>
      </c>
      <c r="I84" s="36" t="s">
        <v>12</v>
      </c>
      <c r="J84" s="36" t="s">
        <v>12</v>
      </c>
      <c r="K84" s="36" t="s">
        <v>12</v>
      </c>
      <c r="L84" s="36" t="s">
        <v>12</v>
      </c>
      <c r="M84" s="36" t="s">
        <v>12</v>
      </c>
      <c r="N84" s="36" t="s">
        <v>12</v>
      </c>
      <c r="O84" s="36" t="s">
        <v>12</v>
      </c>
      <c r="P84" s="36" t="s">
        <v>12</v>
      </c>
      <c r="Q84" s="36" t="s">
        <v>12</v>
      </c>
      <c r="R84" s="36" t="s">
        <v>11</v>
      </c>
      <c r="S84" s="36" t="s">
        <v>12</v>
      </c>
      <c r="T84" s="36" t="s">
        <v>12</v>
      </c>
      <c r="U84" s="36" t="s">
        <v>12</v>
      </c>
      <c r="V84" s="36" t="s">
        <v>12</v>
      </c>
      <c r="W84" s="36" t="s">
        <v>12</v>
      </c>
      <c r="X84" s="29"/>
      <c r="Y84" s="16"/>
    </row>
    <row r="85" spans="1:25" ht="23.5" customHeight="1">
      <c r="A85" s="47" t="s">
        <v>46</v>
      </c>
      <c r="B85" s="24" t="s">
        <v>54</v>
      </c>
      <c r="C85" s="25" t="s">
        <v>549</v>
      </c>
      <c r="D85" s="25" t="s">
        <v>248</v>
      </c>
      <c r="E85" s="26" t="s">
        <v>249</v>
      </c>
      <c r="F85" s="26" t="s">
        <v>250</v>
      </c>
      <c r="G85" s="27" t="s">
        <v>251</v>
      </c>
      <c r="H85" s="28" t="s">
        <v>12</v>
      </c>
      <c r="I85" s="28" t="s">
        <v>12</v>
      </c>
      <c r="J85" s="28" t="s">
        <v>12</v>
      </c>
      <c r="K85" s="28" t="s">
        <v>12</v>
      </c>
      <c r="L85" s="28" t="s">
        <v>12</v>
      </c>
      <c r="M85" s="28" t="s">
        <v>12</v>
      </c>
      <c r="N85" s="28" t="s">
        <v>12</v>
      </c>
      <c r="O85" s="28" t="s">
        <v>12</v>
      </c>
      <c r="P85" s="28" t="s">
        <v>12</v>
      </c>
      <c r="Q85" s="28" t="s">
        <v>11</v>
      </c>
      <c r="R85" s="28" t="s">
        <v>12</v>
      </c>
      <c r="S85" s="28" t="s">
        <v>12</v>
      </c>
      <c r="T85" s="28" t="s">
        <v>12</v>
      </c>
      <c r="U85" s="28" t="s">
        <v>12</v>
      </c>
      <c r="V85" s="28" t="s">
        <v>12</v>
      </c>
      <c r="W85" s="28" t="s">
        <v>12</v>
      </c>
      <c r="X85" s="29"/>
      <c r="Y85" s="16"/>
    </row>
    <row r="86" spans="1:25" ht="23.5" customHeight="1">
      <c r="A86" s="47" t="s">
        <v>46</v>
      </c>
      <c r="B86" s="32" t="s">
        <v>496</v>
      </c>
      <c r="C86" s="25" t="s">
        <v>232</v>
      </c>
      <c r="D86" s="25" t="s">
        <v>353</v>
      </c>
      <c r="E86" s="26">
        <v>0</v>
      </c>
      <c r="F86" s="26" t="s">
        <v>233</v>
      </c>
      <c r="G86" s="27" t="s">
        <v>234</v>
      </c>
      <c r="H86" s="28" t="s">
        <v>12</v>
      </c>
      <c r="I86" s="28" t="s">
        <v>12</v>
      </c>
      <c r="J86" s="28" t="s">
        <v>12</v>
      </c>
      <c r="K86" s="28" t="s">
        <v>12</v>
      </c>
      <c r="L86" s="28" t="s">
        <v>12</v>
      </c>
      <c r="M86" s="28" t="s">
        <v>12</v>
      </c>
      <c r="N86" s="28" t="s">
        <v>12</v>
      </c>
      <c r="O86" s="28" t="s">
        <v>12</v>
      </c>
      <c r="P86" s="28" t="s">
        <v>12</v>
      </c>
      <c r="Q86" s="28" t="s">
        <v>11</v>
      </c>
      <c r="R86" s="28" t="s">
        <v>12</v>
      </c>
      <c r="S86" s="28" t="s">
        <v>11</v>
      </c>
      <c r="T86" s="28" t="s">
        <v>12</v>
      </c>
      <c r="U86" s="28" t="s">
        <v>12</v>
      </c>
      <c r="V86" s="28" t="s">
        <v>12</v>
      </c>
      <c r="W86" s="28" t="s">
        <v>12</v>
      </c>
      <c r="X86" s="29"/>
      <c r="Y86" s="16"/>
    </row>
    <row r="87" spans="1:25" ht="23.5" customHeight="1">
      <c r="A87" s="47" t="s">
        <v>46</v>
      </c>
      <c r="B87" s="32" t="s">
        <v>503</v>
      </c>
      <c r="C87" s="25" t="s">
        <v>306</v>
      </c>
      <c r="D87" s="25" t="s">
        <v>307</v>
      </c>
      <c r="E87" s="26" t="s">
        <v>313</v>
      </c>
      <c r="F87" s="26" t="s">
        <v>314</v>
      </c>
      <c r="G87" s="27" t="s">
        <v>315</v>
      </c>
      <c r="H87" s="28" t="s">
        <v>12</v>
      </c>
      <c r="I87" s="28" t="s">
        <v>12</v>
      </c>
      <c r="J87" s="28" t="s">
        <v>12</v>
      </c>
      <c r="K87" s="28" t="s">
        <v>12</v>
      </c>
      <c r="L87" s="28" t="s">
        <v>12</v>
      </c>
      <c r="M87" s="28" t="s">
        <v>12</v>
      </c>
      <c r="N87" s="28" t="s">
        <v>12</v>
      </c>
      <c r="O87" s="28" t="s">
        <v>12</v>
      </c>
      <c r="P87" s="28" t="s">
        <v>12</v>
      </c>
      <c r="Q87" s="28" t="s">
        <v>12</v>
      </c>
      <c r="R87" s="28" t="s">
        <v>12</v>
      </c>
      <c r="S87" s="28" t="s">
        <v>12</v>
      </c>
      <c r="T87" s="28" t="s">
        <v>12</v>
      </c>
      <c r="U87" s="28" t="s">
        <v>12</v>
      </c>
      <c r="V87" s="28" t="s">
        <v>12</v>
      </c>
      <c r="W87" s="28" t="s">
        <v>12</v>
      </c>
      <c r="X87" s="29"/>
      <c r="Y87" s="16"/>
    </row>
    <row r="88" spans="1:25" ht="23.5" customHeight="1">
      <c r="A88" s="47" t="s">
        <v>55</v>
      </c>
      <c r="B88" s="24" t="s">
        <v>56</v>
      </c>
      <c r="C88" s="25" t="s">
        <v>256</v>
      </c>
      <c r="D88" s="25" t="s">
        <v>257</v>
      </c>
      <c r="E88" s="26" t="s">
        <v>258</v>
      </c>
      <c r="F88" s="26" t="s">
        <v>259</v>
      </c>
      <c r="G88" s="27" t="s">
        <v>260</v>
      </c>
      <c r="H88" s="28" t="s">
        <v>12</v>
      </c>
      <c r="I88" s="28" t="s">
        <v>12</v>
      </c>
      <c r="J88" s="28" t="s">
        <v>12</v>
      </c>
      <c r="K88" s="28" t="s">
        <v>12</v>
      </c>
      <c r="L88" s="28" t="s">
        <v>12</v>
      </c>
      <c r="M88" s="28" t="s">
        <v>12</v>
      </c>
      <c r="N88" s="28" t="s">
        <v>12</v>
      </c>
      <c r="O88" s="28" t="s">
        <v>12</v>
      </c>
      <c r="P88" s="28" t="s">
        <v>12</v>
      </c>
      <c r="Q88" s="28" t="s">
        <v>12</v>
      </c>
      <c r="R88" s="28" t="s">
        <v>12</v>
      </c>
      <c r="S88" s="28" t="s">
        <v>12</v>
      </c>
      <c r="T88" s="28" t="s">
        <v>12</v>
      </c>
      <c r="U88" s="28" t="s">
        <v>12</v>
      </c>
      <c r="V88" s="28" t="s">
        <v>12</v>
      </c>
      <c r="W88" s="28" t="s">
        <v>12</v>
      </c>
      <c r="X88" s="29"/>
      <c r="Y88" s="16"/>
    </row>
    <row r="89" spans="1:25" ht="23.5" customHeight="1">
      <c r="A89" s="47" t="s">
        <v>55</v>
      </c>
      <c r="B89" s="31" t="s">
        <v>356</v>
      </c>
      <c r="C89" s="25" t="s">
        <v>357</v>
      </c>
      <c r="D89" s="25" t="s">
        <v>257</v>
      </c>
      <c r="E89" s="26" t="s">
        <v>358</v>
      </c>
      <c r="F89" s="26" t="s">
        <v>359</v>
      </c>
      <c r="G89" s="27" t="s">
        <v>360</v>
      </c>
      <c r="H89" s="36" t="s">
        <v>11</v>
      </c>
      <c r="I89" s="36" t="s">
        <v>12</v>
      </c>
      <c r="J89" s="36" t="s">
        <v>12</v>
      </c>
      <c r="K89" s="36" t="s">
        <v>12</v>
      </c>
      <c r="L89" s="36" t="s">
        <v>12</v>
      </c>
      <c r="M89" s="36" t="s">
        <v>12</v>
      </c>
      <c r="N89" s="36" t="s">
        <v>12</v>
      </c>
      <c r="O89" s="36" t="s">
        <v>12</v>
      </c>
      <c r="P89" s="36" t="s">
        <v>12</v>
      </c>
      <c r="Q89" s="36" t="s">
        <v>12</v>
      </c>
      <c r="R89" s="36" t="s">
        <v>12</v>
      </c>
      <c r="S89" s="36" t="s">
        <v>12</v>
      </c>
      <c r="T89" s="36" t="s">
        <v>12</v>
      </c>
      <c r="U89" s="36" t="s">
        <v>12</v>
      </c>
      <c r="V89" s="36" t="s">
        <v>12</v>
      </c>
      <c r="W89" s="36" t="s">
        <v>12</v>
      </c>
      <c r="X89" s="29"/>
      <c r="Y89" s="16"/>
    </row>
    <row r="90" spans="1:25" ht="23.5" customHeight="1">
      <c r="A90" s="47" t="s">
        <v>55</v>
      </c>
      <c r="B90" s="24" t="s">
        <v>73</v>
      </c>
      <c r="C90" s="25" t="s">
        <v>252</v>
      </c>
      <c r="D90" s="25" t="s">
        <v>253</v>
      </c>
      <c r="E90" s="26" t="s">
        <v>254</v>
      </c>
      <c r="F90" s="26" t="s">
        <v>255</v>
      </c>
      <c r="G90" s="27" t="s">
        <v>296</v>
      </c>
      <c r="H90" s="28" t="s">
        <v>11</v>
      </c>
      <c r="I90" s="28" t="s">
        <v>12</v>
      </c>
      <c r="J90" s="28" t="s">
        <v>12</v>
      </c>
      <c r="K90" s="28" t="s">
        <v>12</v>
      </c>
      <c r="L90" s="28" t="s">
        <v>12</v>
      </c>
      <c r="M90" s="28" t="s">
        <v>12</v>
      </c>
      <c r="N90" s="28" t="s">
        <v>12</v>
      </c>
      <c r="O90" s="28" t="s">
        <v>12</v>
      </c>
      <c r="P90" s="28" t="s">
        <v>11</v>
      </c>
      <c r="Q90" s="28" t="s">
        <v>11</v>
      </c>
      <c r="R90" s="28" t="s">
        <v>12</v>
      </c>
      <c r="S90" s="28" t="s">
        <v>11</v>
      </c>
      <c r="T90" s="28" t="s">
        <v>12</v>
      </c>
      <c r="U90" s="28" t="s">
        <v>11</v>
      </c>
      <c r="V90" s="28" t="s">
        <v>11</v>
      </c>
      <c r="W90" s="28" t="s">
        <v>12</v>
      </c>
      <c r="X90" s="29"/>
      <c r="Y90" s="16"/>
    </row>
    <row r="91" spans="1:25" ht="23.5" customHeight="1">
      <c r="A91" s="47" t="s">
        <v>57</v>
      </c>
      <c r="B91" s="31" t="s">
        <v>383</v>
      </c>
      <c r="C91" s="25" t="s">
        <v>384</v>
      </c>
      <c r="D91" s="25" t="s">
        <v>385</v>
      </c>
      <c r="E91" s="26" t="s">
        <v>386</v>
      </c>
      <c r="F91" s="26" t="s">
        <v>387</v>
      </c>
      <c r="G91" s="25" t="s">
        <v>388</v>
      </c>
      <c r="H91" s="28" t="s">
        <v>12</v>
      </c>
      <c r="I91" s="28" t="s">
        <v>12</v>
      </c>
      <c r="J91" s="28" t="s">
        <v>12</v>
      </c>
      <c r="K91" s="28" t="s">
        <v>12</v>
      </c>
      <c r="L91" s="28" t="s">
        <v>12</v>
      </c>
      <c r="M91" s="28" t="s">
        <v>12</v>
      </c>
      <c r="N91" s="28" t="s">
        <v>12</v>
      </c>
      <c r="O91" s="28" t="s">
        <v>12</v>
      </c>
      <c r="P91" s="28" t="s">
        <v>12</v>
      </c>
      <c r="Q91" s="28" t="s">
        <v>12</v>
      </c>
      <c r="R91" s="28" t="s">
        <v>12</v>
      </c>
      <c r="S91" s="28" t="s">
        <v>12</v>
      </c>
      <c r="T91" s="28" t="s">
        <v>12</v>
      </c>
      <c r="U91" s="28" t="s">
        <v>12</v>
      </c>
      <c r="V91" s="28" t="s">
        <v>12</v>
      </c>
      <c r="W91" s="28" t="s">
        <v>12</v>
      </c>
      <c r="X91" s="29"/>
      <c r="Y91" s="16"/>
    </row>
    <row r="92" spans="1:25" ht="27" customHeight="1">
      <c r="A92" s="47" t="s">
        <v>57</v>
      </c>
      <c r="B92" s="24" t="s">
        <v>58</v>
      </c>
      <c r="C92" s="25" t="s">
        <v>261</v>
      </c>
      <c r="D92" s="25" t="s">
        <v>262</v>
      </c>
      <c r="E92" s="26" t="s">
        <v>263</v>
      </c>
      <c r="F92" s="26" t="s">
        <v>264</v>
      </c>
      <c r="G92" s="27" t="s">
        <v>265</v>
      </c>
      <c r="H92" s="28" t="s">
        <v>12</v>
      </c>
      <c r="I92" s="28" t="s">
        <v>12</v>
      </c>
      <c r="J92" s="28" t="s">
        <v>12</v>
      </c>
      <c r="K92" s="28" t="s">
        <v>12</v>
      </c>
      <c r="L92" s="28" t="s">
        <v>12</v>
      </c>
      <c r="M92" s="28" t="s">
        <v>12</v>
      </c>
      <c r="N92" s="28" t="s">
        <v>12</v>
      </c>
      <c r="O92" s="28" t="s">
        <v>12</v>
      </c>
      <c r="P92" s="28" t="s">
        <v>12</v>
      </c>
      <c r="Q92" s="28" t="s">
        <v>12</v>
      </c>
      <c r="R92" s="28" t="s">
        <v>12</v>
      </c>
      <c r="S92" s="28" t="s">
        <v>12</v>
      </c>
      <c r="T92" s="28" t="s">
        <v>12</v>
      </c>
      <c r="U92" s="28" t="s">
        <v>12</v>
      </c>
      <c r="V92" s="28" t="s">
        <v>12</v>
      </c>
      <c r="W92" s="28" t="s">
        <v>12</v>
      </c>
      <c r="X92" s="29"/>
      <c r="Y92" s="16"/>
    </row>
    <row r="93" spans="1:25" ht="23.5" customHeight="1">
      <c r="A93" s="47" t="s">
        <v>59</v>
      </c>
      <c r="B93" s="24" t="s">
        <v>68</v>
      </c>
      <c r="C93" s="25" t="s">
        <v>547</v>
      </c>
      <c r="D93" s="25" t="s">
        <v>274</v>
      </c>
      <c r="E93" s="26" t="s">
        <v>275</v>
      </c>
      <c r="F93" s="26" t="s">
        <v>556</v>
      </c>
      <c r="G93" s="27" t="s">
        <v>276</v>
      </c>
      <c r="H93" s="28" t="s">
        <v>12</v>
      </c>
      <c r="I93" s="28" t="s">
        <v>12</v>
      </c>
      <c r="J93" s="28" t="s">
        <v>12</v>
      </c>
      <c r="K93" s="28" t="s">
        <v>12</v>
      </c>
      <c r="L93" s="28" t="s">
        <v>12</v>
      </c>
      <c r="M93" s="28" t="s">
        <v>12</v>
      </c>
      <c r="N93" s="28" t="s">
        <v>12</v>
      </c>
      <c r="O93" s="28" t="s">
        <v>12</v>
      </c>
      <c r="P93" s="28" t="s">
        <v>12</v>
      </c>
      <c r="Q93" s="28" t="s">
        <v>12</v>
      </c>
      <c r="R93" s="28" t="s">
        <v>12</v>
      </c>
      <c r="S93" s="28" t="s">
        <v>12</v>
      </c>
      <c r="T93" s="28" t="s">
        <v>12</v>
      </c>
      <c r="U93" s="28" t="s">
        <v>12</v>
      </c>
      <c r="V93" s="28" t="s">
        <v>12</v>
      </c>
      <c r="W93" s="28" t="s">
        <v>12</v>
      </c>
      <c r="X93" s="29"/>
      <c r="Y93" s="16"/>
    </row>
    <row r="94" spans="1:25" ht="26" customHeight="1">
      <c r="A94" s="47" t="s">
        <v>59</v>
      </c>
      <c r="B94" s="24" t="s">
        <v>60</v>
      </c>
      <c r="C94" s="25" t="s">
        <v>266</v>
      </c>
      <c r="D94" s="25" t="s">
        <v>267</v>
      </c>
      <c r="E94" s="26">
        <v>0</v>
      </c>
      <c r="F94" s="26" t="s">
        <v>268</v>
      </c>
      <c r="G94" s="27" t="s">
        <v>269</v>
      </c>
      <c r="H94" s="28" t="s">
        <v>11</v>
      </c>
      <c r="I94" s="28" t="s">
        <v>12</v>
      </c>
      <c r="J94" s="28" t="s">
        <v>12</v>
      </c>
      <c r="K94" s="28" t="s">
        <v>12</v>
      </c>
      <c r="L94" s="28" t="s">
        <v>12</v>
      </c>
      <c r="M94" s="28" t="s">
        <v>12</v>
      </c>
      <c r="N94" s="28" t="s">
        <v>12</v>
      </c>
      <c r="O94" s="28" t="s">
        <v>12</v>
      </c>
      <c r="P94" s="28" t="s">
        <v>12</v>
      </c>
      <c r="Q94" s="28" t="s">
        <v>12</v>
      </c>
      <c r="R94" s="28" t="s">
        <v>12</v>
      </c>
      <c r="S94" s="28" t="s">
        <v>12</v>
      </c>
      <c r="T94" s="28" t="s">
        <v>12</v>
      </c>
      <c r="U94" s="28" t="s">
        <v>12</v>
      </c>
      <c r="V94" s="28" t="s">
        <v>12</v>
      </c>
      <c r="W94" s="28" t="s">
        <v>12</v>
      </c>
      <c r="X94" s="29"/>
      <c r="Y94" s="16"/>
    </row>
    <row r="95" spans="1:25" ht="26" customHeight="1">
      <c r="A95" s="47" t="s">
        <v>59</v>
      </c>
      <c r="B95" s="31" t="s">
        <v>61</v>
      </c>
      <c r="C95" s="35" t="s">
        <v>270</v>
      </c>
      <c r="D95" s="35" t="s">
        <v>271</v>
      </c>
      <c r="E95" s="26" t="s">
        <v>272</v>
      </c>
      <c r="F95" s="26" t="s">
        <v>273</v>
      </c>
      <c r="G95" s="26" t="s">
        <v>297</v>
      </c>
      <c r="H95" s="36" t="s">
        <v>11</v>
      </c>
      <c r="I95" s="36" t="s">
        <v>12</v>
      </c>
      <c r="J95" s="36" t="s">
        <v>12</v>
      </c>
      <c r="K95" s="36" t="s">
        <v>12</v>
      </c>
      <c r="L95" s="28" t="s">
        <v>12</v>
      </c>
      <c r="M95" s="36" t="s">
        <v>12</v>
      </c>
      <c r="N95" s="28" t="s">
        <v>12</v>
      </c>
      <c r="O95" s="28" t="s">
        <v>12</v>
      </c>
      <c r="P95" s="36" t="s">
        <v>11</v>
      </c>
      <c r="Q95" s="36" t="s">
        <v>12</v>
      </c>
      <c r="R95" s="36" t="s">
        <v>11</v>
      </c>
      <c r="S95" s="36" t="s">
        <v>12</v>
      </c>
      <c r="T95" s="36" t="s">
        <v>12</v>
      </c>
      <c r="U95" s="36" t="s">
        <v>12</v>
      </c>
      <c r="V95" s="36" t="s">
        <v>11</v>
      </c>
      <c r="W95" s="36" t="s">
        <v>12</v>
      </c>
      <c r="X95" s="26"/>
      <c r="Y95" s="16"/>
    </row>
    <row r="96" spans="1:25" ht="26" customHeight="1">
      <c r="A96" s="47" t="s">
        <v>59</v>
      </c>
      <c r="B96" s="32" t="s">
        <v>62</v>
      </c>
      <c r="C96" s="25" t="s">
        <v>277</v>
      </c>
      <c r="D96" s="25" t="s">
        <v>278</v>
      </c>
      <c r="E96" s="26">
        <v>0</v>
      </c>
      <c r="F96" s="26" t="s">
        <v>279</v>
      </c>
      <c r="G96" s="27" t="s">
        <v>280</v>
      </c>
      <c r="H96" s="28" t="s">
        <v>12</v>
      </c>
      <c r="I96" s="28" t="s">
        <v>12</v>
      </c>
      <c r="J96" s="28" t="s">
        <v>12</v>
      </c>
      <c r="K96" s="28" t="s">
        <v>12</v>
      </c>
      <c r="L96" s="28" t="s">
        <v>12</v>
      </c>
      <c r="M96" s="28" t="s">
        <v>12</v>
      </c>
      <c r="N96" s="28" t="s">
        <v>12</v>
      </c>
      <c r="O96" s="28" t="s">
        <v>12</v>
      </c>
      <c r="P96" s="28" t="s">
        <v>12</v>
      </c>
      <c r="Q96" s="28" t="s">
        <v>12</v>
      </c>
      <c r="R96" s="28" t="s">
        <v>12</v>
      </c>
      <c r="S96" s="28" t="s">
        <v>11</v>
      </c>
      <c r="T96" s="28" t="s">
        <v>12</v>
      </c>
      <c r="U96" s="28" t="s">
        <v>12</v>
      </c>
      <c r="V96" s="28" t="s">
        <v>12</v>
      </c>
      <c r="W96" s="28" t="s">
        <v>12</v>
      </c>
      <c r="X96" s="29"/>
    </row>
    <row r="97" spans="1:24" ht="26" customHeight="1">
      <c r="A97" s="47" t="s">
        <v>464</v>
      </c>
      <c r="B97" s="31" t="s">
        <v>465</v>
      </c>
      <c r="C97" s="25" t="s">
        <v>466</v>
      </c>
      <c r="D97" s="25" t="s">
        <v>467</v>
      </c>
      <c r="E97" s="26" t="s">
        <v>468</v>
      </c>
      <c r="F97" s="26" t="s">
        <v>469</v>
      </c>
      <c r="G97" s="27" t="s">
        <v>470</v>
      </c>
      <c r="H97" s="28" t="s">
        <v>12</v>
      </c>
      <c r="I97" s="28" t="s">
        <v>12</v>
      </c>
      <c r="J97" s="28" t="s">
        <v>12</v>
      </c>
      <c r="K97" s="28" t="s">
        <v>12</v>
      </c>
      <c r="L97" s="28" t="s">
        <v>12</v>
      </c>
      <c r="M97" s="28" t="s">
        <v>12</v>
      </c>
      <c r="N97" s="28" t="s">
        <v>12</v>
      </c>
      <c r="O97" s="28" t="s">
        <v>12</v>
      </c>
      <c r="P97" s="28" t="s">
        <v>12</v>
      </c>
      <c r="Q97" s="28" t="s">
        <v>12</v>
      </c>
      <c r="R97" s="28" t="s">
        <v>12</v>
      </c>
      <c r="S97" s="28" t="s">
        <v>12</v>
      </c>
      <c r="T97" s="28" t="s">
        <v>12</v>
      </c>
      <c r="U97" s="28" t="s">
        <v>12</v>
      </c>
      <c r="V97" s="28" t="s">
        <v>12</v>
      </c>
      <c r="W97" s="28" t="s">
        <v>12</v>
      </c>
      <c r="X97" s="29"/>
    </row>
  </sheetData>
  <mergeCells count="7">
    <mergeCell ref="P2:R2"/>
    <mergeCell ref="H1:W1"/>
    <mergeCell ref="H2:M2"/>
    <mergeCell ref="S2:T2"/>
    <mergeCell ref="N2:O2"/>
    <mergeCell ref="U2:U3"/>
    <mergeCell ref="V2:W2"/>
  </mergeCells>
  <phoneticPr fontId="6" type="noConversion"/>
  <conditionalFormatting sqref="B5:B90">
    <cfRule type="duplicateValues" dxfId="1" priority="14"/>
  </conditionalFormatting>
  <conditionalFormatting sqref="C3">
    <cfRule type="duplicateValues" dxfId="0" priority="10"/>
  </conditionalFormatting>
  <hyperlinks>
    <hyperlink ref="F46" r:id="rId1" display="ly@we-sky.cn" xr:uid="{62B59802-1F1E-46EE-96B1-8106B143CC10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D38FE44364D649ABACD4CDA9B37E61" ma:contentTypeVersion="17" ma:contentTypeDescription="Create a new document." ma:contentTypeScope="" ma:versionID="8c821085c5333cbcc52f054432691e69">
  <xsd:schema xmlns:xsd="http://www.w3.org/2001/XMLSchema" xmlns:xs="http://www.w3.org/2001/XMLSchema" xmlns:p="http://schemas.microsoft.com/office/2006/metadata/properties" xmlns:ns3="bdbc6daf-8748-469c-a829-fe454c328488" xmlns:ns4="49f041b2-6b66-435e-90c4-a2f6d1f899e4" targetNamespace="http://schemas.microsoft.com/office/2006/metadata/properties" ma:root="true" ma:fieldsID="05085990c416c8ae8815066cba5f012b" ns3:_="" ns4:_="">
    <xsd:import namespace="bdbc6daf-8748-469c-a829-fe454c328488"/>
    <xsd:import namespace="49f041b2-6b66-435e-90c4-a2f6d1f899e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c6daf-8748-469c-a829-fe454c3284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041b2-6b66-435e-90c4-a2f6d1f89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f041b2-6b66-435e-90c4-a2f6d1f899e4" xsi:nil="true"/>
  </documentManagement>
</p:properties>
</file>

<file path=customXml/itemProps1.xml><?xml version="1.0" encoding="utf-8"?>
<ds:datastoreItem xmlns:ds="http://schemas.openxmlformats.org/officeDocument/2006/customXml" ds:itemID="{975AD8F6-D6AF-4F22-B611-CB375CA3D9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c6daf-8748-469c-a829-fe454c328488"/>
    <ds:schemaRef ds:uri="49f041b2-6b66-435e-90c4-a2f6d1f89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17E7E9-5EC2-430E-9072-F00FA9CC5E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5599F1-BC0C-4B9D-9F7A-B44565426E16}">
  <ds:schemaRefs>
    <ds:schemaRef ds:uri="http://purl.org/dc/dcmitype/"/>
    <ds:schemaRef ds:uri="http://schemas.microsoft.com/office/2006/documentManagement/types"/>
    <ds:schemaRef ds:uri="49f041b2-6b66-435e-90c4-a2f6d1f899e4"/>
    <ds:schemaRef ds:uri="http://schemas.microsoft.com/office/2006/metadata/properties"/>
    <ds:schemaRef ds:uri="bdbc6daf-8748-469c-a829-fe454c328488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说明</vt:lpstr>
      <vt:lpstr>Autodesk中国大陆授权经销商一览表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Yuanyuan Niu</dc:creator>
  <cp:lastModifiedBy>Julie Yan</cp:lastModifiedBy>
  <dcterms:created xsi:type="dcterms:W3CDTF">2020-03-09T06:58:01Z</dcterms:created>
  <dcterms:modified xsi:type="dcterms:W3CDTF">2025-10-09T14:47:53Z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0x0101005FD38FE44364D649ABACD4CDA9B37E61</vt:lpwstr>
  </property>
</Properties>
</file>